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00"/>
  </bookViews>
  <sheets>
    <sheet name="初审名单表" sheetId="1" r:id="rId1"/>
    <sheet name="数据字典" sheetId="2" state="hidden" r:id="rId2"/>
    <sheet name="Sheet3" sheetId="3" state="hidden" r:id="rId3"/>
  </sheets>
  <definedNames>
    <definedName name="_xlnm._FilterDatabase" localSheetId="0" hidden="1">初审名单表!$A$4:$Q$6</definedName>
  </definedNames>
  <calcPr calcId="144525"/>
</workbook>
</file>

<file path=xl/sharedStrings.xml><?xml version="1.0" encoding="utf-8"?>
<sst xmlns="http://schemas.openxmlformats.org/spreadsheetml/2006/main" count="107" uniqueCount="106">
  <si>
    <t>bh</t>
  </si>
  <si>
    <t>xm</t>
  </si>
  <si>
    <t>xb</t>
  </si>
  <si>
    <t>sfzjh</t>
  </si>
  <si>
    <t>xslx</t>
  </si>
  <si>
    <t>yx</t>
  </si>
  <si>
    <t>zymc</t>
  </si>
  <si>
    <t>mz</t>
  </si>
  <si>
    <t>xh</t>
  </si>
  <si>
    <t>rxny</t>
  </si>
  <si>
    <t>cjpm</t>
  </si>
  <si>
    <t>cjpmrs</t>
  </si>
  <si>
    <t>sfsxzhpm</t>
  </si>
  <si>
    <t>zhkppm</t>
  </si>
  <si>
    <t>zhkppmrs</t>
  </si>
  <si>
    <t>国家奖学金获奖学生初审名单表（高等学校）</t>
  </si>
  <si>
    <t>编号</t>
  </si>
  <si>
    <t>姓名</t>
  </si>
  <si>
    <t>性别</t>
  </si>
  <si>
    <t>身份证号</t>
  </si>
  <si>
    <t>工行卡号</t>
  </si>
  <si>
    <t>学生类型</t>
  </si>
  <si>
    <t>系部</t>
  </si>
  <si>
    <t>专业</t>
  </si>
  <si>
    <t>民族</t>
  </si>
  <si>
    <t>学号</t>
  </si>
  <si>
    <t>入学年月</t>
  </si>
  <si>
    <t>学习成绩排名</t>
  </si>
  <si>
    <t>是否实行综合考评排名</t>
  </si>
  <si>
    <t>综合考评排名</t>
  </si>
  <si>
    <t>填写学生申报数据编号，不得重复</t>
  </si>
  <si>
    <r>
      <rPr>
        <sz val="12"/>
        <color rgb="FF000000"/>
        <rFont val="仿宋"/>
        <charset val="134"/>
      </rPr>
      <t xml:space="preserve">填写学生的姓名，姓名为汉字（可包含·）或大小写字母（仅当姓名出现生僻字时可使用字母），长度大于等于2，且不超过30个汉字，例如“张三”或者“张san”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</si>
  <si>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选择学生的性别，只能选择“男”或者“女”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</si>
  <si>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rgb="FFFF0000"/>
        <rFont val="仿宋"/>
        <charset val="134"/>
      </rPr>
      <t>必填</t>
    </r>
  </si>
  <si>
    <t>填写学生本人的工商银行卡号</t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</si>
  <si>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</si>
  <si>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</si>
  <si>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</si>
  <si>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选择学生的民族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</si>
  <si>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填写学生的学号，长度不得超过40个字符，例如“1100011000”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</si>
  <si>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填写学生的入学报名年月，格式如“2016年09月”或“2016年9月”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</si>
  <si>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填写学生学习成绩排名名次，只能填写正整数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</si>
  <si>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</si>
  <si>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</si>
  <si>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填写学生综合考评排名名次
</t>
    </r>
    <r>
      <rPr>
        <sz val="12"/>
        <color rgb="FFFF000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</si>
  <si>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rFont val="仿宋"/>
        <charset val="134"/>
      </rPr>
      <t xml:space="preserve">填写学生综合考评排名总人数
</t>
    </r>
    <r>
      <rPr>
        <sz val="12"/>
        <color rgb="FFFF0000"/>
        <rFont val="仿宋"/>
        <charset val="134"/>
      </rPr>
      <t>“是否实行综合考评”选择为“是”，则需要填写；左侧“是否实行综合考评”选择为“否”，则不填写</t>
    </r>
  </si>
  <si>
    <t>代码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</si>
  <si>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</si>
  <si>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</si>
  <si>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</si>
  <si>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</si>
  <si>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</si>
  <si>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</si>
  <si>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</si>
  <si>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</si>
  <si>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</si>
  <si>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</si>
  <si>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</si>
  <si>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</si>
  <si>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</si>
  <si>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</si>
  <si>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</si>
  <si>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</si>
  <si>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</si>
  <si>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</si>
  <si>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</si>
  <si>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</si>
  <si>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</si>
  <si>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</si>
  <si>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</si>
  <si>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</si>
  <si>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</si>
  <si>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</si>
  <si>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</si>
  <si>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</si>
  <si>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</si>
  <si>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</si>
  <si>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</si>
  <si>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</si>
  <si>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</si>
  <si>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</si>
  <si>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</si>
  <si>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毛难族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</si>
  <si>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</si>
  <si>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</si>
  <si>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</si>
  <si>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</si>
  <si>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</si>
  <si>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</si>
  <si>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</si>
  <si>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</si>
  <si>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</si>
  <si>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</si>
  <si>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</si>
  <si>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</si>
  <si>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</si>
  <si>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</si>
  <si>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</si>
  <si>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</si>
  <si>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</si>
  <si>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</si>
  <si>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</si>
  <si>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</si>
  <si>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穿青人族</t>
  </si>
  <si>
    <t>其他</t>
  </si>
  <si>
    <t>外国血统中国籍人士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</si>
</sst>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9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20"/>
      <color theme="1"/>
      <name val="方正小标宋简体"/>
      <charset val="134"/>
    </font>
    <font>
      <b/>
      <sz val="20"/>
      <color theme="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4"/>
      <color theme="1"/>
      <name val="黑体"/>
      <charset val="134"/>
    </font>
    <font>
      <b/>
      <sz val="12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176" fontId="0" fillId="0" borderId="1" xfId="0" applyNumberForma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57" fontId="2" fillId="0" borderId="1" xfId="0" applyNumberFormat="1" applyFont="1" applyBorder="1" applyAlignment="1" applyProtection="1">
      <alignment horizontal="center" vertical="center"/>
      <protection locked="0"/>
    </xf>
    <xf numFmtId="176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176" fontId="0" fillId="0" borderId="3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176" fontId="4" fillId="2" borderId="1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57" fontId="2" fillId="0" borderId="3" xfId="0" applyNumberFormat="1" applyFont="1" applyBorder="1" applyAlignment="1" applyProtection="1">
      <alignment horizontal="center" vertical="center"/>
      <protection locked="0"/>
    </xf>
    <xf numFmtId="176" fontId="2" fillId="0" borderId="3" xfId="0" applyNumberFormat="1" applyFont="1" applyBorder="1" applyAlignment="1" applyProtection="1">
      <alignment horizontal="center" vertical="center"/>
      <protection locked="0"/>
    </xf>
    <xf numFmtId="49" fontId="2" fillId="0" borderId="3" xfId="0" applyNumberFormat="1" applyFont="1" applyBorder="1" applyAlignment="1" applyProtection="1">
      <alignment horizontal="center" vertical="center"/>
      <protection locked="0"/>
    </xf>
    <xf numFmtId="176" fontId="2" fillId="0" borderId="4" xfId="0" applyNumberFormat="1" applyFont="1" applyBorder="1" applyAlignment="1" applyProtection="1">
      <alignment horizontal="center" vertical="center"/>
      <protection locked="0"/>
    </xf>
    <xf numFmtId="49" fontId="3" fillId="2" borderId="4" xfId="0" applyNumberFormat="1" applyFont="1" applyFill="1" applyBorder="1" applyAlignment="1" applyProtection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49" fontId="6" fillId="0" borderId="0" xfId="0" applyNumberFormat="1" applyFont="1" applyBorder="1" applyAlignment="1" applyProtection="1">
      <alignment horizontal="center" vertical="center"/>
      <protection locked="0"/>
    </xf>
    <xf numFmtId="49" fontId="8" fillId="0" borderId="0" xfId="0" applyNumberFormat="1" applyFont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1"/>
        <i val="0"/>
        <color rgb="FFFF0000"/>
      </font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tabSelected="1" workbookViewId="0">
      <pane ySplit="4" topLeftCell="A13" activePane="bottomLeft" state="frozen"/>
      <selection/>
      <selection pane="bottomLeft" activeCell="E4" sqref="E4"/>
    </sheetView>
  </sheetViews>
  <sheetFormatPr defaultColWidth="9.62727272727273" defaultRowHeight="30" customHeight="1" outlineLevelRow="4"/>
  <cols>
    <col min="1" max="1" width="9.75454545454545" style="3" customWidth="1"/>
    <col min="2" max="2" width="20.6272727272727" style="4" customWidth="1"/>
    <col min="3" max="3" width="20.7545454545455" style="5" customWidth="1"/>
    <col min="4" max="5" width="30.3727272727273" style="5" customWidth="1"/>
    <col min="6" max="6" width="15.7545454545455" style="5" customWidth="1"/>
    <col min="7" max="7" width="25.7545454545455" style="5" customWidth="1"/>
    <col min="8" max="8" width="29.3727272727273" style="5" customWidth="1"/>
    <col min="9" max="9" width="16.7545454545455" style="5" customWidth="1"/>
    <col min="10" max="10" width="25.7545454545455" style="5" customWidth="1"/>
    <col min="11" max="11" width="25.7545454545455" style="6" customWidth="1"/>
    <col min="12" max="13" width="20.6272727272727" style="7" customWidth="1"/>
    <col min="14" max="14" width="38.6272727272727" style="8" customWidth="1"/>
    <col min="15" max="16" width="22.6272727272727" style="7" customWidth="1"/>
    <col min="17" max="16384" width="9.62727272727273" style="9"/>
  </cols>
  <sheetData>
    <row r="1" ht="46.5" hidden="1" customHeight="1" spans="1:16">
      <c r="A1" s="10" t="s">
        <v>0</v>
      </c>
      <c r="B1" s="11" t="s">
        <v>1</v>
      </c>
      <c r="C1" s="11" t="s">
        <v>2</v>
      </c>
      <c r="D1" s="11" t="s">
        <v>3</v>
      </c>
      <c r="E1" s="11"/>
      <c r="F1" s="11" t="s">
        <v>4</v>
      </c>
      <c r="G1" s="11" t="s">
        <v>5</v>
      </c>
      <c r="H1" s="11" t="s">
        <v>6</v>
      </c>
      <c r="I1" s="11" t="s">
        <v>7</v>
      </c>
      <c r="J1" s="11" t="s">
        <v>8</v>
      </c>
      <c r="K1" s="21" t="s">
        <v>9</v>
      </c>
      <c r="L1" s="22" t="s">
        <v>10</v>
      </c>
      <c r="M1" s="22" t="s">
        <v>11</v>
      </c>
      <c r="N1" s="23" t="s">
        <v>12</v>
      </c>
      <c r="O1" s="22" t="s">
        <v>13</v>
      </c>
      <c r="P1" s="24" t="s">
        <v>14</v>
      </c>
    </row>
    <row r="2" ht="60" customHeight="1" spans="1:17">
      <c r="A2" s="12" t="s">
        <v>15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25"/>
      <c r="Q2" s="29"/>
    </row>
    <row r="3" customHeight="1" spans="1:17">
      <c r="A3" s="13" t="s">
        <v>16</v>
      </c>
      <c r="B3" s="14" t="s">
        <v>17</v>
      </c>
      <c r="C3" s="15" t="s">
        <v>18</v>
      </c>
      <c r="D3" s="15" t="s">
        <v>19</v>
      </c>
      <c r="E3" s="15" t="s">
        <v>20</v>
      </c>
      <c r="F3" s="15" t="s">
        <v>21</v>
      </c>
      <c r="G3" s="15" t="s">
        <v>22</v>
      </c>
      <c r="H3" s="15" t="s">
        <v>23</v>
      </c>
      <c r="I3" s="15" t="s">
        <v>24</v>
      </c>
      <c r="J3" s="15" t="s">
        <v>25</v>
      </c>
      <c r="K3" s="15" t="s">
        <v>26</v>
      </c>
      <c r="L3" s="26" t="s">
        <v>27</v>
      </c>
      <c r="M3" s="14"/>
      <c r="N3" s="14" t="s">
        <v>28</v>
      </c>
      <c r="O3" s="15" t="s">
        <v>29</v>
      </c>
      <c r="P3" s="15"/>
      <c r="Q3" s="30"/>
    </row>
    <row r="4" s="2" customFormat="1" ht="160.15" customHeight="1" spans="1:17">
      <c r="A4" s="16" t="s">
        <v>30</v>
      </c>
      <c r="B4" s="17" t="s">
        <v>31</v>
      </c>
      <c r="C4" s="18" t="s">
        <v>32</v>
      </c>
      <c r="D4" s="19" t="s">
        <v>33</v>
      </c>
      <c r="E4" s="19" t="s">
        <v>34</v>
      </c>
      <c r="F4" s="20" t="s">
        <v>35</v>
      </c>
      <c r="G4" s="18" t="s">
        <v>36</v>
      </c>
      <c r="H4" s="18" t="s">
        <v>37</v>
      </c>
      <c r="I4" s="20" t="s">
        <v>38</v>
      </c>
      <c r="J4" s="18" t="s">
        <v>39</v>
      </c>
      <c r="K4" s="18" t="s">
        <v>40</v>
      </c>
      <c r="L4" s="27" t="s">
        <v>41</v>
      </c>
      <c r="M4" s="27" t="s">
        <v>42</v>
      </c>
      <c r="N4" s="27" t="s">
        <v>43</v>
      </c>
      <c r="O4" s="27" t="s">
        <v>44</v>
      </c>
      <c r="P4" s="27" t="s">
        <v>45</v>
      </c>
      <c r="Q4" s="31"/>
    </row>
    <row r="5" customHeight="1" spans="12:12">
      <c r="L5" s="28"/>
    </row>
  </sheetData>
  <sheetProtection formatColumns="0" sort="0" autoFilter="0"/>
  <autoFilter ref="A4:Q6">
    <extLst/>
  </autoFilter>
  <mergeCells count="3">
    <mergeCell ref="A2:P2"/>
    <mergeCell ref="L3:M3"/>
    <mergeCell ref="O3:P3"/>
  </mergeCells>
  <conditionalFormatting sqref="B5:B1048576">
    <cfRule type="expression" dxfId="0" priority="14">
      <formula>IF(LEN(B5)=0,1,IF(LEN(B5)&gt;30,1,0))</formula>
    </cfRule>
  </conditionalFormatting>
  <conditionalFormatting sqref="G5:G1048576">
    <cfRule type="expression" dxfId="0" priority="12">
      <formula>IF(LEN(G5)=0,1,IF(LEN(G5)&gt;100,1,0))</formula>
    </cfRule>
  </conditionalFormatting>
  <conditionalFormatting sqref="J5:J1048576">
    <cfRule type="expression" dxfId="0" priority="10">
      <formula>IF(LEN(J5)=0,1,IF(LEN(J5)&gt;40,1,0))</formula>
    </cfRule>
  </conditionalFormatting>
  <conditionalFormatting sqref="D5:E1048576">
    <cfRule type="expression" dxfId="0" priority="13">
      <formula>IF(LEN(D5)=0,1,IF(LEN(D5)=15,1,IF(LEN(D5)&lt;&gt;18,LEN(D5)&lt;8,IF(CHOOSE(MOD(SUM(MID(D5,1,1)*7+MID(D5,2,1)*9+MID(D5,3,1)*10+MID(D5,4,1)*5+MID(D5,5,1)*8+MID(D5,6,1)*4+MID(D5,7,1)*2+MID(D5,8,1)*1+MID(D5,9,1)*6+MID(D5,10,1)*3+MID(D5,11,1)*7+MID(D5,12,1)*9+MID(D5,13,1)*10+MID(D5,14,1)*5+MID(D5,15,1)*8+MID(D5,16,1)*4+MID(D5,17,1)*2),11)+1,1,0,"X",9,8,7,6,5,4,3,2)=IF(ISNUMBER(RIGHT(D5,1)*1),RIGHT(D5,1)*1,"X"),0,1))))</formula>
    </cfRule>
  </conditionalFormatting>
  <dataValidations count="5">
    <dataValidation type="list" allowBlank="1" showInputMessage="1" showErrorMessage="1" sqref="C5:C6 C7:C1048576">
      <formula1>"男,女"</formula1>
    </dataValidation>
    <dataValidation type="list" allowBlank="1" showInputMessage="1" showErrorMessage="1" sqref="F5:F6 F7:F1048576">
      <formula1>"本科,高职(专科)"</formula1>
    </dataValidation>
    <dataValidation type="list" allowBlank="1" showInputMessage="1" showErrorMessage="1" sqref="I5:I6 I7:I1048576">
      <formula1>数据字典!$B$2:$B$60</formula1>
    </dataValidation>
    <dataValidation type="list" allowBlank="1" showInputMessage="1" showErrorMessage="1" sqref="N5:N6 N7:N1048576">
      <formula1>"是,否"</formula1>
    </dataValidation>
    <dataValidation type="whole" operator="between" allowBlank="1" showInputMessage="1" showErrorMessage="1" sqref="O5:P6 L5:M6 L7:M1048576 O7:P1048576">
      <formula1>0</formula1>
      <formula2>10000</formula2>
    </dataValidation>
  </dataValidations>
  <pageMargins left="0.707638888888889" right="0.354166666666667" top="0.668055555555556" bottom="0.668055555555556" header="0.313888888888889" footer="0.43263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0"/>
  <sheetViews>
    <sheetView topLeftCell="A24" workbookViewId="0">
      <selection activeCell="B62" sqref="B62"/>
    </sheetView>
  </sheetViews>
  <sheetFormatPr defaultColWidth="8.75454545454545" defaultRowHeight="14" outlineLevelCol="1"/>
  <cols>
    <col min="2" max="2" width="34.7545454545455" customWidth="1"/>
  </cols>
  <sheetData>
    <row r="1" spans="1:2">
      <c r="A1" s="1" t="s">
        <v>46</v>
      </c>
      <c r="B1" t="s">
        <v>24</v>
      </c>
    </row>
    <row r="2" spans="1:2">
      <c r="A2">
        <v>1</v>
      </c>
      <c r="B2" t="s">
        <v>47</v>
      </c>
    </row>
    <row r="3" spans="1:2">
      <c r="A3">
        <v>2</v>
      </c>
      <c r="B3" t="s">
        <v>48</v>
      </c>
    </row>
    <row r="4" spans="1:2">
      <c r="A4">
        <v>3</v>
      </c>
      <c r="B4" t="s">
        <v>49</v>
      </c>
    </row>
    <row r="5" spans="1:2">
      <c r="A5">
        <v>4</v>
      </c>
      <c r="B5" t="s">
        <v>50</v>
      </c>
    </row>
    <row r="6" spans="1:2">
      <c r="A6">
        <v>5</v>
      </c>
      <c r="B6" t="s">
        <v>51</v>
      </c>
    </row>
    <row r="7" spans="1:2">
      <c r="A7">
        <v>6</v>
      </c>
      <c r="B7" t="s">
        <v>52</v>
      </c>
    </row>
    <row r="8" spans="1:2">
      <c r="A8">
        <v>7</v>
      </c>
      <c r="B8" t="s">
        <v>53</v>
      </c>
    </row>
    <row r="9" spans="1:2">
      <c r="A9">
        <v>8</v>
      </c>
      <c r="B9" t="s">
        <v>54</v>
      </c>
    </row>
    <row r="10" spans="1:2">
      <c r="A10">
        <v>9</v>
      </c>
      <c r="B10" t="s">
        <v>55</v>
      </c>
    </row>
    <row r="11" spans="1:2">
      <c r="A11">
        <v>10</v>
      </c>
      <c r="B11" t="s">
        <v>56</v>
      </c>
    </row>
    <row r="12" spans="1:2">
      <c r="A12">
        <v>11</v>
      </c>
      <c r="B12" t="s">
        <v>57</v>
      </c>
    </row>
    <row r="13" spans="1:2">
      <c r="A13">
        <v>12</v>
      </c>
      <c r="B13" t="s">
        <v>58</v>
      </c>
    </row>
    <row r="14" spans="1:2">
      <c r="A14">
        <v>13</v>
      </c>
      <c r="B14" t="s">
        <v>59</v>
      </c>
    </row>
    <row r="15" spans="1:2">
      <c r="A15">
        <v>14</v>
      </c>
      <c r="B15" t="s">
        <v>60</v>
      </c>
    </row>
    <row r="16" spans="1:2">
      <c r="A16">
        <v>15</v>
      </c>
      <c r="B16" t="s">
        <v>61</v>
      </c>
    </row>
    <row r="17" spans="1:2">
      <c r="A17">
        <v>16</v>
      </c>
      <c r="B17" t="s">
        <v>62</v>
      </c>
    </row>
    <row r="18" spans="1:2">
      <c r="A18">
        <v>17</v>
      </c>
      <c r="B18" t="s">
        <v>63</v>
      </c>
    </row>
    <row r="19" spans="1:2">
      <c r="A19">
        <v>18</v>
      </c>
      <c r="B19" t="s">
        <v>64</v>
      </c>
    </row>
    <row r="20" spans="1:2">
      <c r="A20">
        <v>19</v>
      </c>
      <c r="B20" t="s">
        <v>65</v>
      </c>
    </row>
    <row r="21" spans="1:2">
      <c r="A21">
        <v>20</v>
      </c>
      <c r="B21" t="s">
        <v>66</v>
      </c>
    </row>
    <row r="22" spans="1:2">
      <c r="A22">
        <v>21</v>
      </c>
      <c r="B22" t="s">
        <v>67</v>
      </c>
    </row>
    <row r="23" spans="1:2">
      <c r="A23">
        <v>22</v>
      </c>
      <c r="B23" t="s">
        <v>68</v>
      </c>
    </row>
    <row r="24" spans="1:2">
      <c r="A24">
        <v>23</v>
      </c>
      <c r="B24" t="s">
        <v>69</v>
      </c>
    </row>
    <row r="25" spans="1:2">
      <c r="A25">
        <v>24</v>
      </c>
      <c r="B25" t="s">
        <v>70</v>
      </c>
    </row>
    <row r="26" spans="1:2">
      <c r="A26">
        <v>25</v>
      </c>
      <c r="B26" t="s">
        <v>71</v>
      </c>
    </row>
    <row r="27" spans="1:2">
      <c r="A27">
        <v>26</v>
      </c>
      <c r="B27" t="s">
        <v>72</v>
      </c>
    </row>
    <row r="28" spans="1:2">
      <c r="A28">
        <v>27</v>
      </c>
      <c r="B28" t="s">
        <v>73</v>
      </c>
    </row>
    <row r="29" spans="1:2">
      <c r="A29">
        <v>28</v>
      </c>
      <c r="B29" t="s">
        <v>74</v>
      </c>
    </row>
    <row r="30" spans="1:2">
      <c r="A30">
        <v>29</v>
      </c>
      <c r="B30" t="s">
        <v>75</v>
      </c>
    </row>
    <row r="31" spans="1:2">
      <c r="A31">
        <v>30</v>
      </c>
      <c r="B31" t="s">
        <v>76</v>
      </c>
    </row>
    <row r="32" spans="1:2">
      <c r="A32">
        <v>31</v>
      </c>
      <c r="B32" t="s">
        <v>77</v>
      </c>
    </row>
    <row r="33" spans="1:2">
      <c r="A33">
        <v>32</v>
      </c>
      <c r="B33" t="s">
        <v>78</v>
      </c>
    </row>
    <row r="34" spans="1:2">
      <c r="A34">
        <v>33</v>
      </c>
      <c r="B34" t="s">
        <v>79</v>
      </c>
    </row>
    <row r="35" spans="1:2">
      <c r="A35">
        <v>34</v>
      </c>
      <c r="B35" t="s">
        <v>80</v>
      </c>
    </row>
    <row r="36" spans="1:2">
      <c r="A36">
        <v>35</v>
      </c>
      <c r="B36" t="s">
        <v>81</v>
      </c>
    </row>
    <row r="37" spans="1:2">
      <c r="A37">
        <v>36</v>
      </c>
      <c r="B37" t="s">
        <v>82</v>
      </c>
    </row>
    <row r="38" spans="1:2">
      <c r="A38">
        <v>37</v>
      </c>
      <c r="B38" t="s">
        <v>83</v>
      </c>
    </row>
    <row r="39" spans="1:2">
      <c r="A39">
        <v>38</v>
      </c>
      <c r="B39" t="s">
        <v>84</v>
      </c>
    </row>
    <row r="40" spans="1:2">
      <c r="A40">
        <v>39</v>
      </c>
      <c r="B40" t="s">
        <v>85</v>
      </c>
    </row>
    <row r="41" spans="1:2">
      <c r="A41">
        <v>40</v>
      </c>
      <c r="B41" t="s">
        <v>86</v>
      </c>
    </row>
    <row r="42" spans="1:2">
      <c r="A42">
        <v>41</v>
      </c>
      <c r="B42" t="s">
        <v>87</v>
      </c>
    </row>
    <row r="43" spans="1:2">
      <c r="A43">
        <v>42</v>
      </c>
      <c r="B43" t="s">
        <v>88</v>
      </c>
    </row>
    <row r="44" spans="1:2">
      <c r="A44">
        <v>43</v>
      </c>
      <c r="B44" t="s">
        <v>89</v>
      </c>
    </row>
    <row r="45" spans="1:2">
      <c r="A45">
        <v>44</v>
      </c>
      <c r="B45" t="s">
        <v>90</v>
      </c>
    </row>
    <row r="46" spans="1:2">
      <c r="A46">
        <v>45</v>
      </c>
      <c r="B46" t="s">
        <v>91</v>
      </c>
    </row>
    <row r="47" spans="1:2">
      <c r="A47">
        <v>46</v>
      </c>
      <c r="B47" t="s">
        <v>92</v>
      </c>
    </row>
    <row r="48" spans="1:2">
      <c r="A48">
        <v>47</v>
      </c>
      <c r="B48" t="s">
        <v>93</v>
      </c>
    </row>
    <row r="49" spans="1:2">
      <c r="A49">
        <v>48</v>
      </c>
      <c r="B49" t="s">
        <v>94</v>
      </c>
    </row>
    <row r="50" spans="1:2">
      <c r="A50">
        <v>49</v>
      </c>
      <c r="B50" t="s">
        <v>95</v>
      </c>
    </row>
    <row r="51" spans="1:2">
      <c r="A51">
        <v>50</v>
      </c>
      <c r="B51" t="s">
        <v>96</v>
      </c>
    </row>
    <row r="52" spans="1:2">
      <c r="A52">
        <v>51</v>
      </c>
      <c r="B52" t="s">
        <v>97</v>
      </c>
    </row>
    <row r="53" spans="1:2">
      <c r="A53">
        <v>52</v>
      </c>
      <c r="B53" t="s">
        <v>98</v>
      </c>
    </row>
    <row r="54" spans="1:2">
      <c r="A54">
        <v>53</v>
      </c>
      <c r="B54" t="s">
        <v>99</v>
      </c>
    </row>
    <row r="55" spans="1:2">
      <c r="A55">
        <v>54</v>
      </c>
      <c r="B55" t="s">
        <v>100</v>
      </c>
    </row>
    <row r="56" spans="1:2">
      <c r="A56">
        <v>55</v>
      </c>
      <c r="B56" t="s">
        <v>101</v>
      </c>
    </row>
    <row r="57" spans="1:2">
      <c r="A57">
        <v>56</v>
      </c>
      <c r="B57" t="s">
        <v>102</v>
      </c>
    </row>
    <row r="58" spans="1:2">
      <c r="A58">
        <v>57</v>
      </c>
      <c r="B58" t="s">
        <v>103</v>
      </c>
    </row>
    <row r="59" spans="1:2">
      <c r="A59">
        <v>97</v>
      </c>
      <c r="B59" t="s">
        <v>104</v>
      </c>
    </row>
    <row r="60" spans="1:2">
      <c r="A60">
        <v>98</v>
      </c>
      <c r="B60" t="s">
        <v>105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初审名单表</vt:lpstr>
      <vt:lpstr>数据字典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过于喜欢。</cp:lastModifiedBy>
  <dcterms:created xsi:type="dcterms:W3CDTF">2015-11-07T01:52:00Z</dcterms:created>
  <cp:lastPrinted>2019-09-28T08:36:00Z</cp:lastPrinted>
  <dcterms:modified xsi:type="dcterms:W3CDTF">2023-09-17T02:04:46Z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D8E408DBBAF6426383067C09F92BBB25</vt:lpwstr>
  </property>
</Properties>
</file>