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2188" windowHeight="9324"/>
  </bookViews>
  <sheets>
    <sheet name="Sheet1" sheetId="1" r:id="rId1"/>
  </sheets>
  <definedNames>
    <definedName name="_xlnm._FilterDatabase" localSheetId="0" hidden="1">Sheet1!$A$2:$I$2</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<sst xmlns="http://schemas.openxmlformats.org/spreadsheetml/2006/main" count="615" uniqueCount="345">
  <si>
    <t>教育学院第十一期党建课题立项名单</t>
  </si>
  <si>
    <r>
      <rPr>
        <b/>
        <sz val="12"/>
        <color theme="1"/>
        <rFont val="仿宋_GB2312"/>
        <charset val="134"/>
      </rPr>
      <t>序号</t>
    </r>
  </si>
  <si>
    <r>
      <rPr>
        <b/>
        <sz val="12"/>
        <color theme="1"/>
        <rFont val="仿宋_GB2312"/>
        <charset val="134"/>
      </rPr>
      <t>课题名称</t>
    </r>
  </si>
  <si>
    <r>
      <rPr>
        <b/>
        <sz val="12"/>
        <color theme="1"/>
        <rFont val="仿宋_GB2312"/>
        <charset val="134"/>
      </rPr>
      <t>成果形式</t>
    </r>
  </si>
  <si>
    <t>研究生项目/本科生项目</t>
  </si>
  <si>
    <r>
      <rPr>
        <b/>
        <sz val="12"/>
        <color theme="1"/>
        <rFont val="仿宋_GB2312"/>
        <charset val="134"/>
      </rPr>
      <t>负责人</t>
    </r>
  </si>
  <si>
    <r>
      <rPr>
        <b/>
        <sz val="12"/>
        <color rgb="FF000000"/>
        <rFont val="仿宋_GB2312"/>
        <charset val="134"/>
      </rPr>
      <t>专业班级</t>
    </r>
  </si>
  <si>
    <r>
      <rPr>
        <b/>
        <sz val="12"/>
        <color rgb="FF000000"/>
        <rFont val="仿宋_GB2312"/>
        <charset val="134"/>
      </rPr>
      <t>联系方式</t>
    </r>
  </si>
  <si>
    <r>
      <rPr>
        <b/>
        <sz val="12"/>
        <color theme="1"/>
        <rFont val="仿宋_GB2312"/>
        <charset val="134"/>
      </rPr>
      <t>主要成员</t>
    </r>
  </si>
  <si>
    <r>
      <rPr>
        <b/>
        <sz val="12"/>
        <color rgb="FF000000"/>
        <rFont val="仿宋_GB2312"/>
        <charset val="134"/>
      </rPr>
      <t>指导老师</t>
    </r>
  </si>
  <si>
    <t>传统文化与新时代党员教育：儒家 
思想的启示</t>
  </si>
  <si>
    <t>调查报告</t>
  </si>
  <si>
    <t>研究生项目</t>
  </si>
  <si>
    <t>潘倩倩</t>
  </si>
  <si>
    <t>现代教育技术
研223班</t>
  </si>
  <si>
    <t>潘娇</t>
  </si>
  <si>
    <t>张啸尘</t>
  </si>
  <si>
    <t>基于“新时代好青年”标准下思政专业   党员培养模式探究——以学科教学（思政）学生党支部为例</t>
  </si>
  <si>
    <t>学术论文</t>
  </si>
  <si>
    <t>李嘉诚</t>
  </si>
  <si>
    <t>学科教学（思政）研216班</t>
  </si>
  <si>
    <t>陈春云</t>
  </si>
  <si>
    <t>蔡志良</t>
  </si>
  <si>
    <t>高校二级学院党支部标准化、规范化设研究——以浙江师范大学教师教育学院为例</t>
  </si>
  <si>
    <t>徐芬芬</t>
  </si>
  <si>
    <t>小学教育研214班</t>
  </si>
  <si>
    <t>罗琼</t>
  </si>
  <si>
    <t>周晓燕</t>
  </si>
  <si>
    <t>高校学生环保型党员先锋岗实效提升的应用研究——以浙江师范大学为例</t>
  </si>
  <si>
    <t>王润泽</t>
  </si>
  <si>
    <t>小学教育研224班</t>
  </si>
  <si>
    <t>苏宏金、刘琴情、郝树锐、姜茹月、楼昊</t>
  </si>
  <si>
    <t>张文潇</t>
  </si>
  <si>
    <t>党史文化赋能高校党建工作的实践机制探究——以浙江师范大学为例</t>
  </si>
  <si>
    <t>王婷</t>
  </si>
  <si>
    <t>学科教学（历史）研226班</t>
  </si>
  <si>
    <t>章国健</t>
  </si>
  <si>
    <t>张禄佳</t>
  </si>
  <si>
    <t>智慧党建下高校流动学生党员“三会一课”的实效研究——以浙江师范大学为例</t>
  </si>
  <si>
    <t>学科教学（思政）研226班</t>
  </si>
  <si>
    <t>吴楠婷、陈丽珊、李佳辉、邬宁宁</t>
  </si>
  <si>
    <t>红色虚拟博物馆资源在高中党史教育中的路径探析——以金华市高中为例</t>
  </si>
  <si>
    <t>黄燕芬</t>
  </si>
  <si>
    <t>学科教学（历史）216班</t>
  </si>
  <si>
    <t>陈王霞、吕晨璟、黄淑颖、蒲诺涵、郭峰</t>
  </si>
  <si>
    <t>郑流爱</t>
  </si>
  <si>
    <t>“双减”教育背景下一线教师参加
暑期托管服务的问题与现状调查</t>
  </si>
  <si>
    <t>胡静雯</t>
  </si>
  <si>
    <t>科学与技术教育研218班</t>
  </si>
  <si>
    <t>黄馨颍</t>
  </si>
  <si>
    <t>陈伟强</t>
  </si>
  <si>
    <t>高校思政课对学生党性培养提升路径探究——以浙江师范大学为例</t>
  </si>
  <si>
    <t>张豪</t>
  </si>
  <si>
    <t xml:space="preserve"> 学科教学（数学）研219班</t>
  </si>
  <si>
    <t>丁亚红、王未一</t>
  </si>
  <si>
    <t>黄璐</t>
  </si>
  <si>
    <t>红色研学推进高校学生党建带团建的创新路径研究——以浙江师范大学为例</t>
  </si>
  <si>
    <t>曾丽君</t>
  </si>
  <si>
    <t>连慧玲、金菲菲、金璐瑶、张萌</t>
  </si>
  <si>
    <t>钟晨音</t>
  </si>
  <si>
    <t>信仰如饴，赤心存道——地方红色文化融入大学生理想信念教育的路径探究</t>
  </si>
  <si>
    <t>崔馨怡</t>
  </si>
  <si>
    <t>教育技术学
研213班</t>
  </si>
  <si>
    <t>郑欢、陶雨晴</t>
  </si>
  <si>
    <t>何文涛</t>
  </si>
  <si>
    <t>新时代背景下红色资源融入高校党  史宣传教育的意义与有效路径探究——以浙江师范大学为例</t>
  </si>
  <si>
    <t>唐学喆</t>
  </si>
  <si>
    <t>现代教育技术研213班</t>
  </si>
  <si>
    <t>陈雯、张华、孙骁熠</t>
  </si>
  <si>
    <t>唐舟赢</t>
  </si>
  <si>
    <t>数智时代高校研究生“样板党支部”价值引领路径研究</t>
  </si>
  <si>
    <t>戴欣洁</t>
  </si>
  <si>
    <t>高等教育学
研221班</t>
  </si>
  <si>
    <t>胡涵毅、朱玲林</t>
  </si>
  <si>
    <t>蒋栩璐</t>
  </si>
  <si>
    <t>初中红色研学旅行实施现状调查和研究——以宁波市A初中为例</t>
  </si>
  <si>
    <t>内部治理视域下党建品牌建设推进师范院校内涵式发展研究——以浙江师范大学为例</t>
  </si>
  <si>
    <t>丁黎思</t>
  </si>
  <si>
    <t>俞洁</t>
  </si>
  <si>
    <t>伟大建党精神引领学生党员理想信念教育路径探析</t>
  </si>
  <si>
    <t>杨冰莹</t>
  </si>
  <si>
    <t>罗绮、叶思楠、赵丹丹、何倚、章信宇</t>
  </si>
  <si>
    <t xml:space="preserve">林子赛 </t>
  </si>
  <si>
    <t>探究课程思政在高中化学情境教学中的应用</t>
  </si>
  <si>
    <t>毛倩芸</t>
  </si>
  <si>
    <t>学科教学（化学）研219班</t>
  </si>
  <si>
    <t>王瑞哲</t>
  </si>
  <si>
    <t>柏一慧</t>
  </si>
  <si>
    <t>研究生党员在党史学习中发挥先锋模范作用的现状与对策研究—以浙江师范大学为例</t>
  </si>
  <si>
    <t>王月月</t>
  </si>
  <si>
    <t>高等教育学研211班</t>
  </si>
  <si>
    <t>王莹、王益萍</t>
  </si>
  <si>
    <t>于汝霜</t>
  </si>
  <si>
    <t>“5W”传播模式下当代中国价值观念在来华留学生中的传播路径研究——以浙江师范大学为例</t>
  </si>
  <si>
    <t>杨政慧</t>
  </si>
  <si>
    <t>课程与教学论研211班</t>
  </si>
  <si>
    <t>张雨露</t>
  </si>
  <si>
    <t>陈法宝</t>
  </si>
  <si>
    <t>小学生廉洁教育的校本化实践研究</t>
  </si>
  <si>
    <t xml:space="preserve">何倚 </t>
  </si>
  <si>
    <t>小学教育
研224班</t>
  </si>
  <si>
    <t>章信宇、王琳、杨冰莹、罗绮</t>
  </si>
  <si>
    <t>微时代视域下教育专业学生党建
工作的创新路径研究</t>
  </si>
  <si>
    <t>李乐</t>
  </si>
  <si>
    <t>蔡伊涵、曹奕慧</t>
  </si>
  <si>
    <t>党建如何影响学生党员的理想信念？ ——以浙江师范大学教育学院为例</t>
  </si>
  <si>
    <t xml:space="preserve">杨孟娜 </t>
  </si>
  <si>
    <t>徐铭瑶</t>
  </si>
  <si>
    <t>对师范生党史教育的现状调查及提升方法探索—以浙江师范大学师范生为例</t>
  </si>
  <si>
    <t>杨翘荧</t>
  </si>
  <si>
    <t>科学与技术教育
研218班</t>
  </si>
  <si>
    <t>卢张昱 、陈文雪</t>
  </si>
  <si>
    <t>陈崇斌</t>
  </si>
  <si>
    <t>从融入到融合：党建引领大中小学思政一体化发展的路径研究——以浙江师范大学为例</t>
  </si>
  <si>
    <t>钱旭升</t>
  </si>
  <si>
    <t>“互联网＋”视域下高校智慧党建发展现状及对策研究</t>
  </si>
  <si>
    <t>张梅雨</t>
  </si>
  <si>
    <t>甄海燕、杨佳琪、王舒平</t>
  </si>
  <si>
    <t>张华龙</t>
  </si>
  <si>
    <t>校史红色资源融入高校党建育人路径探究——以浙江师范大学为例</t>
  </si>
  <si>
    <t>黄晨馨</t>
  </si>
  <si>
    <t>学科教学（思政） 研226班</t>
  </si>
  <si>
    <t>陈琪</t>
  </si>
  <si>
    <t>“四史”教育背景下预备党员党性修养的提升策略研究</t>
  </si>
  <si>
    <t>金婷</t>
  </si>
  <si>
    <t>教育学原理 研211班</t>
  </si>
  <si>
    <t>张晶晶、顾窗含、杨晨曦、柳钰洁</t>
  </si>
  <si>
    <t>傅建明</t>
  </si>
  <si>
    <t>新时代高校学生党员先锋示范岗实践模式的现状调查——以浙江师范大学教育学院为例</t>
  </si>
  <si>
    <t>本科生项目</t>
  </si>
  <si>
    <t>董雨欣</t>
  </si>
  <si>
    <t>小学教育202班</t>
  </si>
  <si>
    <t>周千钰、姚诗雨、胡艺潇、薛佳倩、杨钰秋</t>
  </si>
  <si>
    <t>“双创”视域下高校图书馆党建工作品牌化建设研究  ——以浙江师范大学为例</t>
  </si>
  <si>
    <t>吴茜雯</t>
  </si>
  <si>
    <t>李仙鸿</t>
  </si>
  <si>
    <t>高校学生党员发展“导师+积分”制培养模式探析——以浙江师范大学为例</t>
  </si>
  <si>
    <t>张思佳</t>
  </si>
  <si>
    <t>新时代背景下增强高校学生党支部生机活力的优化路径研究</t>
  </si>
  <si>
    <t>曹奕慧</t>
  </si>
  <si>
    <t>小学教育 研224班</t>
  </si>
  <si>
    <t>李乐、蔡伊涵</t>
  </si>
  <si>
    <t>高校学生党支部党建品牌的创建与应用研究——以浙江师范大学为例</t>
  </si>
  <si>
    <t>田超阁</t>
  </si>
  <si>
    <t>小学教育 研214班</t>
  </si>
  <si>
    <t>辛怡、刘静怡</t>
  </si>
  <si>
    <t>江淑玲</t>
  </si>
  <si>
    <t>红色电影融入高校“四史”教育的现状分析与路径创新——以浙江师范大学为例</t>
  </si>
  <si>
    <t>全彬逢</t>
  </si>
  <si>
    <t>学科教学（历史） 研216班</t>
  </si>
  <si>
    <t>林亚飞、宋思雨、吕晨璟、严婷婷</t>
  </si>
  <si>
    <t>蔡应妹</t>
  </si>
  <si>
    <t>五四精神融入高校学生党员党性教育的路径研究——以浙江师范大学为例</t>
  </si>
  <si>
    <t>郑慧娴</t>
  </si>
  <si>
    <t>和祯、赵翌辰</t>
  </si>
  <si>
    <t>杨晓娟</t>
  </si>
  <si>
    <t>青年不负盛世，奋斗恰逢其时——共同富裕视角下大学生使命感培育研究</t>
  </si>
  <si>
    <t>林诗慧</t>
  </si>
  <si>
    <t>高校学生党员发展对象评选制度现状调查与优化策略研究——以浙江师范大学教育学院为例</t>
  </si>
  <si>
    <t>金雨瑶</t>
  </si>
  <si>
    <t>学科教学（生物） 研218班</t>
  </si>
  <si>
    <t>王怡颜、吴玉冰、薛佳倩、张煜然</t>
  </si>
  <si>
    <t>付雷</t>
  </si>
  <si>
    <t>“互联网+”背景下微党课创新
实践研究——以浙江师范大学教育学院为例</t>
  </si>
  <si>
    <t>王清暇</t>
  </si>
  <si>
    <t>现代教育技术 研223班</t>
  </si>
  <si>
    <t>崔巧玲、欧贤成</t>
  </si>
  <si>
    <t>朱悦</t>
  </si>
  <si>
    <t>课程思政一体化趋势下师范生课程思政能力现状调查</t>
  </si>
  <si>
    <t>王洁</t>
  </si>
  <si>
    <t>黄晓彤</t>
  </si>
  <si>
    <t>王小明</t>
  </si>
  <si>
    <t>献礼剧中党员形象融入大学生党员理想信念教育的价值研究</t>
  </si>
  <si>
    <t>胡亦萌</t>
  </si>
  <si>
    <t>学科教学（语文） 研215班</t>
  </si>
  <si>
    <t>徐慧敏</t>
  </si>
  <si>
    <t>新时代红色资源融入高校“三全育人”的价值与路径研究——以浙江师范大学为例</t>
  </si>
  <si>
    <t>郑珂欣</t>
  </si>
  <si>
    <t>学科教学（语文） 研225班</t>
  </si>
  <si>
    <t>高媛、郑巧、郭贞</t>
  </si>
  <si>
    <t>陈海峰</t>
  </si>
  <si>
    <t>ChatGPT赋能高校党建培训的路径与展望</t>
  </si>
  <si>
    <t>王慧</t>
  </si>
  <si>
    <t>程与教学论 研221班</t>
  </si>
  <si>
    <t>李晓仪</t>
  </si>
  <si>
    <t>“枫桥经验”对高校学生党支部思想治教育的启示——以浙江师范大学为例</t>
  </si>
  <si>
    <t>赵江炜</t>
  </si>
  <si>
    <t>教育技术学 研223班</t>
  </si>
  <si>
    <t>吕晨超、吴秋香、杨柳、黄玲薇、潘倩倩</t>
  </si>
  <si>
    <t>党员教师在教育扶贫中的先锋模范作用发挥机制探究——以浙师大研究生支教团为例</t>
  </si>
  <si>
    <t>沈思诗</t>
  </si>
  <si>
    <t>郑逸农</t>
  </si>
  <si>
    <t>基于红色影视作品的大学生党性培养研究——以浙江师范大学为例</t>
  </si>
  <si>
    <t>李雯</t>
  </si>
  <si>
    <t>学科教学（数学）研219班</t>
  </si>
  <si>
    <t>颜思璇、张豪</t>
  </si>
  <si>
    <t>中华文化在坦桑尼亚中学生群体中的认同感与影响力研究</t>
  </si>
  <si>
    <t>陈威</t>
  </si>
  <si>
    <t>高等教育学 研211班</t>
  </si>
  <si>
    <t>祝歌伟</t>
  </si>
  <si>
    <t>鲍嵘</t>
  </si>
  <si>
    <t>数字化转型背景下高校党建工作对师范生专业发展影响的调查研究——以浙江师范大学教育学院为例</t>
  </si>
  <si>
    <t>刘琴情</t>
  </si>
  <si>
    <t>冯旭、孙玉婷、王晓敏、黄霞、高佳惠</t>
  </si>
  <si>
    <t>浙江红色文化资源在小学教学中的有效应用研究——以浙师附小党建基地为例</t>
  </si>
  <si>
    <t>宋冉</t>
  </si>
  <si>
    <t>林文浩</t>
  </si>
  <si>
    <t>石玉</t>
  </si>
  <si>
    <t>认同心理结构视域下的高校学生党支部组织力建设研究——以浙江师范大学为例</t>
  </si>
  <si>
    <t>吴琪</t>
  </si>
  <si>
    <t>教师教育 研211</t>
  </si>
  <si>
    <t>许艳爽、杨钰坤、曾燕</t>
  </si>
  <si>
    <t>黄晓</t>
  </si>
  <si>
    <t>星火之书传党魂———关于新时代小学生党史学习宣传手册的调查研究</t>
  </si>
  <si>
    <t>杨钰秋</t>
  </si>
  <si>
    <t>小学教育 204班</t>
  </si>
  <si>
    <t>乐婧怡、曹爽、陈星宇、张续</t>
  </si>
  <si>
    <t>郤江波</t>
  </si>
  <si>
    <t>高校共青团在推优入党工作中的效能发挥研究——以浙江师范大学教师教育学院为例</t>
  </si>
  <si>
    <t>王益萍</t>
  </si>
  <si>
    <t>王莹</t>
  </si>
  <si>
    <t>查颖</t>
  </si>
  <si>
    <t>学科教学（历史）2021级</t>
  </si>
  <si>
    <t>二十大精神下党员理想信念教育创新路径研究——以科学与技术教育硕士研究生党支部为例</t>
  </si>
  <si>
    <t>吴炳涵</t>
  </si>
  <si>
    <t>科学与技术教育2021级</t>
  </si>
  <si>
    <t>李智</t>
  </si>
  <si>
    <t>新时代红色文化资源长效助力大学生文化认同的路径研究-以浙江师范大学为例</t>
  </si>
  <si>
    <t>陈晓涵</t>
  </si>
  <si>
    <t>林天清</t>
  </si>
  <si>
    <t>群体动力学视域下高校本硕博学生党建共同体的构建路径研究</t>
  </si>
  <si>
    <t>课程与教学论2022级</t>
  </si>
  <si>
    <t>革命历史类博物馆中党史AR资源的开发与应用研究</t>
  </si>
  <si>
    <t>胡青囡</t>
  </si>
  <si>
    <t>现代教育技术2021级</t>
  </si>
  <si>
    <t>俞晓晗</t>
  </si>
  <si>
    <t>新媒体背景下高校学生党支部主题党日活动开展的现状调查及其策略研究——以浙江师范大学为例</t>
  </si>
  <si>
    <t>吕晨超</t>
  </si>
  <si>
    <t>教育技术学22级</t>
  </si>
  <si>
    <t>朱玲林</t>
  </si>
  <si>
    <t>高校“课程思政”实现途径探究——以浙江师范大学《教育学》课程为例</t>
  </si>
  <si>
    <t>章敏</t>
  </si>
  <si>
    <t>2021级学科教学（语文）</t>
  </si>
  <si>
    <t>钟馨雅</t>
  </si>
  <si>
    <t xml:space="preserve">童志斌 </t>
  </si>
  <si>
    <t>后疫情时代学生党员心理韧性现状及培养策略研究——以浙师大教师教育学院为例</t>
  </si>
  <si>
    <t>吴丽航</t>
  </si>
  <si>
    <t>科学与技术教育2022级</t>
  </si>
  <si>
    <t>吴炳涵、胡婉萌</t>
  </si>
  <si>
    <t>张燕军</t>
  </si>
  <si>
    <t xml:space="preserve">大数据视域下高校红色文化教育的现状与策略研究——以浙江师范大学为例 </t>
  </si>
  <si>
    <t>周莉珊</t>
  </si>
  <si>
    <t>现代教育技术2022级</t>
  </si>
  <si>
    <t>彭森森、吴沁园、平燕</t>
  </si>
  <si>
    <t>阮高峰</t>
  </si>
  <si>
    <t>“四史”教育背景下高校微党课教学模式优化研究</t>
  </si>
  <si>
    <t>方玉蝶</t>
  </si>
  <si>
    <t>学科教学（语文）2021级</t>
  </si>
  <si>
    <t>林倩宇、胡亦萌</t>
  </si>
  <si>
    <t>“三全育人”背景下师范类研究生党员发展路径优化研究——以浙江师范大学为例</t>
  </si>
  <si>
    <t>陈晨</t>
  </si>
  <si>
    <t>小学教育研一</t>
  </si>
  <si>
    <t>甄海燕、周颖</t>
  </si>
  <si>
    <t>导师在研究生党建工作中育人作用发挥路径探究——以浙江师范大学为例</t>
  </si>
  <si>
    <t>课程与教学论2021级</t>
  </si>
  <si>
    <t>微时代背景下高校四史学习教育的现实境遇、价值意蕴及其实践路径研究——以浙江师范大学为例</t>
  </si>
  <si>
    <t>柳晶晶</t>
  </si>
  <si>
    <t>杨孟娜</t>
  </si>
  <si>
    <t>郭满库</t>
  </si>
  <si>
    <t>互动仪式链理论视角下研究生党支部凝聚力现状及提升路径</t>
  </si>
  <si>
    <t>马祝萍</t>
  </si>
  <si>
    <t>教育学原理21级</t>
  </si>
  <si>
    <t>徐海英、廖梦意、薄金鑫、钟可心</t>
  </si>
  <si>
    <t>王丽华</t>
  </si>
  <si>
    <t>红色文化赋能高校党史学习教育路径探析——以浙江师范大学为例</t>
  </si>
  <si>
    <t>吴晓敏</t>
  </si>
  <si>
    <t>学科教学（数学）2021级</t>
  </si>
  <si>
    <t>王静逸、侯甜</t>
  </si>
  <si>
    <t>陈碧芬</t>
  </si>
  <si>
    <t>增强党组织政治功能背景下提升高校研究生党建质量的路径研究</t>
  </si>
  <si>
    <t>辛怡</t>
  </si>
  <si>
    <t>刘静怡、宋冉</t>
  </si>
  <si>
    <t>高校暑期社会实践经验对主题党日活动方案样板化提升路径探究——以教育学院为例</t>
  </si>
  <si>
    <t>夏倩禧</t>
  </si>
  <si>
    <t>学科教学（语文）2022级</t>
  </si>
  <si>
    <t>罗涵尹、何简妤</t>
  </si>
  <si>
    <t>莫世亮</t>
  </si>
  <si>
    <t>在新时代背景下建立高校党校“体验式学习”模式途径探析——以浙江师范大学为例</t>
  </si>
  <si>
    <t>李昕怡</t>
  </si>
  <si>
    <t>教师教育2022级</t>
  </si>
  <si>
    <t>叶怡彤、徐尚品、谢莉莉、郑婕</t>
  </si>
  <si>
    <t>林一钢</t>
  </si>
  <si>
    <t>“大思政”背景下高校党建和地方基层党建的双辐射路径探析</t>
  </si>
  <si>
    <t>王意辰</t>
  </si>
  <si>
    <t>22级小学教育</t>
  </si>
  <si>
    <t>周佩文、左梁、杨佳琪、汤阳</t>
  </si>
  <si>
    <t>周兴平</t>
  </si>
  <si>
    <t>立德树人视域下小学教师党支部“党建+课程思政”融合路径研究</t>
  </si>
  <si>
    <t>陈明慧</t>
  </si>
  <si>
    <t>徐馨婷、王均凤、余梦丹、吴钰槿</t>
  </si>
  <si>
    <t>新时代增强高校党组织建设质量的研究</t>
  </si>
  <si>
    <t>陈雨萌</t>
  </si>
  <si>
    <t>王立潇</t>
  </si>
  <si>
    <t>施燕红</t>
  </si>
  <si>
    <t>新时代背景下小学党史教育现状与创新策略研究——以浙江师范大学附属小学为例</t>
  </si>
  <si>
    <t>王桐</t>
  </si>
  <si>
    <t>李从丛、于晨清、印方圆、王晓敏</t>
  </si>
  <si>
    <t xml:space="preserve">江淑玲 </t>
  </si>
  <si>
    <t xml:space="preserve">社会主义核心价值观在数学教科书中的呈现研究              </t>
  </si>
  <si>
    <t>侯甜</t>
  </si>
  <si>
    <t>方国生、吴晓敏</t>
  </si>
  <si>
    <t>张维忠</t>
  </si>
  <si>
    <t>地方红色文化资源融入高校思想政治教育路径研究——以浙江师范大学为例</t>
  </si>
  <si>
    <t>余梦丹</t>
  </si>
  <si>
    <t>陈明慧、徐馨婷、吴钰槿、林文浩、孙佳星</t>
  </si>
  <si>
    <t>徐俊</t>
  </si>
  <si>
    <t>大数据视域下高校红色文化教育的现状与策略研究——以浙江师范大学为例</t>
  </si>
  <si>
    <t>现代教育技术研223班</t>
  </si>
  <si>
    <t>科学与技术教育研228班</t>
  </si>
  <si>
    <t>“控量提质”视角下高校党员培养质量现状与培养新路径探析——以浙江师范大学为例</t>
  </si>
  <si>
    <t>施灵秀</t>
  </si>
  <si>
    <t>学科教学（历史） 216班</t>
  </si>
  <si>
    <t>大学生党性教育的作用现状调查及提升方法探索—以浙江师范大学为例</t>
  </si>
  <si>
    <t>卢张昱</t>
  </si>
  <si>
    <t>杨翘荧、陈文雪</t>
  </si>
  <si>
    <t xml:space="preserve">陈崇斌   </t>
  </si>
  <si>
    <t>实践育人视角下高校学生党员志愿服务发展路径研究——以浙江师范大学教育技术学硕士研究生党支部为例</t>
  </si>
  <si>
    <t>吴沁园</t>
  </si>
  <si>
    <t>平燕、周莉珊、彭森森</t>
  </si>
  <si>
    <t>新时代背景下”党建+思政课“协同育人创新路径探究——以浙江师范大学教育学院党支部为例</t>
  </si>
  <si>
    <t xml:space="preserve"> 孙玉婷</t>
  </si>
  <si>
    <t>黄卫欣、邹惠琳</t>
  </si>
  <si>
    <t>郎建胜</t>
  </si>
  <si>
    <t>在“脚踏实地”中厚植“初心底色”：建设高校学习型党组织的实践路径探究</t>
  </si>
  <si>
    <t>汪心怡</t>
  </si>
  <si>
    <r>
      <rPr>
        <sz val="12"/>
        <color theme="1"/>
        <rFont val="宋体"/>
        <charset val="134"/>
      </rPr>
      <t>小学教育研</t>
    </r>
    <r>
      <rPr>
        <sz val="12"/>
        <color theme="1"/>
        <rFont val="Times New Roman"/>
        <charset val="134"/>
      </rPr>
      <t>224</t>
    </r>
    <r>
      <rPr>
        <sz val="12"/>
        <color theme="1"/>
        <rFont val="宋体"/>
        <charset val="134"/>
        <scheme val="minor"/>
      </rPr>
      <t>班</t>
    </r>
  </si>
  <si>
    <t>傅方静</t>
  </si>
  <si>
    <t>“党支部＋”视角下提升基层党支部组织力的实践路径探析</t>
  </si>
  <si>
    <t>陈雨萌、章方颖</t>
  </si>
  <si>
    <t>“大思政”视域下家国情怀融入大学生党史教育的路径研究——以浙江师范大学为例</t>
  </si>
  <si>
    <t>白佳欣</t>
  </si>
  <si>
    <t>吴琪、李智、王彤、陆淑芳</t>
  </si>
  <si>
    <t>课程思政建设背景下师范生党支部以党建引领推动师德发展路径探究——以浙江师范大学为例</t>
  </si>
  <si>
    <t>何育栋</t>
  </si>
  <si>
    <t>白佳欣、郭颖</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</si>
</sst>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宋体"/>
      <charset val="134"/>
      <scheme val="minor"/>
    </font>
    <font>
      <b/>
      <sz val="18"/>
      <color theme="1"/>
      <name val="宋体"/>
      <charset val="134"/>
      <scheme val="minor"/>
    </font>
    <font>
      <b/>
      <sz val="12"/>
      <color theme="1"/>
      <name val="仿宋_GB2312"/>
      <charset val="134"/>
    </font>
    <font>
      <b/>
      <sz val="12"/>
      <color rgb="FF000000"/>
      <name val="仿宋_GB2312"/>
      <charset val="134"/>
    </font>
    <font>
      <sz val="12"/>
      <color theme="1"/>
      <name val="宋体"/>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theme="1"/>
      <name val="Times New Roman"/>
      <charset val="134"/>
    </font>
    <font>
      <sz val="12"/>
      <color theme="1"/>
      <name val="宋体"/>
      <charset val="134"/>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style="medium">
        <color auto="1"/>
      </left>
      <right style="medium">
        <color auto="1"/>
      </right>
      <top/>
      <bottom style="medium">
        <color auto="1"/>
      </bottom>
      <diagonal/>
    </border>
    <border>
      <left/>
      <right style="medium">
        <color auto="1"/>
      </right>
      <top/>
      <bottom style="medium">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0" fillId="2" borderId="5"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6" applyNumberFormat="0" applyFill="0" applyAlignment="0" applyProtection="0">
      <alignment vertical="center"/>
    </xf>
    <xf numFmtId="0" fontId="12" fillId="0" borderId="6" applyNumberFormat="0" applyFill="0" applyAlignment="0" applyProtection="0">
      <alignment vertical="center"/>
    </xf>
    <xf numFmtId="0" fontId="13" fillId="0" borderId="7" applyNumberFormat="0" applyFill="0" applyAlignment="0" applyProtection="0">
      <alignment vertical="center"/>
    </xf>
    <xf numFmtId="0" fontId="13" fillId="0" borderId="0" applyNumberFormat="0" applyFill="0" applyBorder="0" applyAlignment="0" applyProtection="0">
      <alignment vertical="center"/>
    </xf>
    <xf numFmtId="0" fontId="14" fillId="3" borderId="8" applyNumberFormat="0" applyAlignment="0" applyProtection="0">
      <alignment vertical="center"/>
    </xf>
    <xf numFmtId="0" fontId="15" fillId="4" borderId="9" applyNumberFormat="0" applyAlignment="0" applyProtection="0">
      <alignment vertical="center"/>
    </xf>
    <xf numFmtId="0" fontId="16" fillId="4" borderId="8" applyNumberFormat="0" applyAlignment="0" applyProtection="0">
      <alignment vertical="center"/>
    </xf>
    <xf numFmtId="0" fontId="17" fillId="5" borderId="10" applyNumberFormat="0" applyAlignment="0" applyProtection="0">
      <alignment vertical="center"/>
    </xf>
    <xf numFmtId="0" fontId="18" fillId="0" borderId="11" applyNumberFormat="0" applyFill="0" applyAlignment="0" applyProtection="0">
      <alignment vertical="center"/>
    </xf>
    <xf numFmtId="0" fontId="19" fillId="0" borderId="12" applyNumberFormat="0" applyFill="0" applyAlignment="0" applyProtection="0">
      <alignment vertical="center"/>
    </xf>
    <xf numFmtId="0" fontId="20" fillId="6" borderId="0" applyNumberFormat="0" applyBorder="0" applyAlignment="0" applyProtection="0">
      <alignment vertical="center"/>
    </xf>
    <xf numFmtId="0" fontId="21" fillId="7" borderId="0" applyNumberFormat="0" applyBorder="0" applyAlignment="0" applyProtection="0">
      <alignment vertical="center"/>
    </xf>
    <xf numFmtId="0" fontId="22" fillId="8" borderId="0" applyNumberFormat="0" applyBorder="0" applyAlignment="0" applyProtection="0">
      <alignment vertical="center"/>
    </xf>
    <xf numFmtId="0" fontId="23" fillId="9" borderId="0" applyNumberFormat="0" applyBorder="0" applyAlignment="0" applyProtection="0">
      <alignment vertical="center"/>
    </xf>
    <xf numFmtId="0" fontId="24" fillId="10" borderId="0" applyNumberFormat="0" applyBorder="0" applyAlignment="0" applyProtection="0">
      <alignment vertical="center"/>
    </xf>
    <xf numFmtId="0" fontId="24" fillId="11" borderId="0" applyNumberFormat="0" applyBorder="0" applyAlignment="0" applyProtection="0">
      <alignment vertical="center"/>
    </xf>
    <xf numFmtId="0" fontId="23" fillId="12" borderId="0" applyNumberFormat="0" applyBorder="0" applyAlignment="0" applyProtection="0">
      <alignment vertical="center"/>
    </xf>
    <xf numFmtId="0" fontId="23" fillId="13" borderId="0" applyNumberFormat="0" applyBorder="0" applyAlignment="0" applyProtection="0">
      <alignment vertical="center"/>
    </xf>
    <xf numFmtId="0" fontId="24" fillId="14" borderId="0" applyNumberFormat="0" applyBorder="0" applyAlignment="0" applyProtection="0">
      <alignment vertical="center"/>
    </xf>
    <xf numFmtId="0" fontId="24" fillId="15" borderId="0" applyNumberFormat="0" applyBorder="0" applyAlignment="0" applyProtection="0">
      <alignment vertical="center"/>
    </xf>
    <xf numFmtId="0" fontId="23" fillId="16" borderId="0" applyNumberFormat="0" applyBorder="0" applyAlignment="0" applyProtection="0">
      <alignment vertical="center"/>
    </xf>
    <xf numFmtId="0" fontId="23" fillId="17" borderId="0" applyNumberFormat="0" applyBorder="0" applyAlignment="0" applyProtection="0">
      <alignment vertical="center"/>
    </xf>
    <xf numFmtId="0" fontId="24" fillId="18" borderId="0" applyNumberFormat="0" applyBorder="0" applyAlignment="0" applyProtection="0">
      <alignment vertical="center"/>
    </xf>
    <xf numFmtId="0" fontId="24" fillId="19" borderId="0" applyNumberFormat="0" applyBorder="0" applyAlignment="0" applyProtection="0">
      <alignment vertical="center"/>
    </xf>
    <xf numFmtId="0" fontId="23" fillId="20" borderId="0" applyNumberFormat="0" applyBorder="0" applyAlignment="0" applyProtection="0">
      <alignment vertical="center"/>
    </xf>
    <xf numFmtId="0" fontId="23" fillId="21" borderId="0" applyNumberFormat="0" applyBorder="0" applyAlignment="0" applyProtection="0">
      <alignment vertical="center"/>
    </xf>
    <xf numFmtId="0" fontId="24" fillId="22" borderId="0" applyNumberFormat="0" applyBorder="0" applyAlignment="0" applyProtection="0">
      <alignment vertical="center"/>
    </xf>
    <xf numFmtId="0" fontId="24" fillId="23" borderId="0" applyNumberFormat="0" applyBorder="0" applyAlignment="0" applyProtection="0">
      <alignment vertical="center"/>
    </xf>
    <xf numFmtId="0" fontId="23" fillId="24" borderId="0" applyNumberFormat="0" applyBorder="0" applyAlignment="0" applyProtection="0">
      <alignment vertical="center"/>
    </xf>
    <xf numFmtId="0" fontId="23" fillId="25" borderId="0" applyNumberFormat="0" applyBorder="0" applyAlignment="0" applyProtection="0">
      <alignment vertical="center"/>
    </xf>
    <xf numFmtId="0" fontId="24" fillId="26" borderId="0" applyNumberFormat="0" applyBorder="0" applyAlignment="0" applyProtection="0">
      <alignment vertical="center"/>
    </xf>
    <xf numFmtId="0" fontId="24" fillId="27" borderId="0" applyNumberFormat="0" applyBorder="0" applyAlignment="0" applyProtection="0">
      <alignment vertical="center"/>
    </xf>
    <xf numFmtId="0" fontId="23" fillId="28" borderId="0" applyNumberFormat="0" applyBorder="0" applyAlignment="0" applyProtection="0">
      <alignment vertical="center"/>
    </xf>
    <xf numFmtId="0" fontId="23" fillId="29" borderId="0" applyNumberFormat="0" applyBorder="0" applyAlignment="0" applyProtection="0">
      <alignment vertical="center"/>
    </xf>
    <xf numFmtId="0" fontId="24" fillId="30" borderId="0" applyNumberFormat="0" applyBorder="0" applyAlignment="0" applyProtection="0">
      <alignment vertical="center"/>
    </xf>
    <xf numFmtId="0" fontId="24" fillId="31" borderId="0" applyNumberFormat="0" applyBorder="0" applyAlignment="0" applyProtection="0">
      <alignment vertical="center"/>
    </xf>
    <xf numFmtId="0" fontId="23" fillId="32" borderId="0" applyNumberFormat="0" applyBorder="0" applyAlignment="0" applyProtection="0">
      <alignment vertical="center"/>
    </xf>
  </cellStyleXfs>
  <cellXfs count="12">
    <xf numFmtId="0" fontId="0" fillId="0" borderId="0" xfId="0">
      <alignment vertical="center"/>
    </xf>
    <xf numFmtId="0" fontId="0" fillId="0" borderId="0" xfId="0" applyFill="1">
      <alignment vertical="center"/>
    </xf>
    <xf numFmtId="0" fontId="1" fillId="0" borderId="0" xfId="0" applyFont="1" applyAlignment="1">
      <alignment horizontal="center" vertical="center"/>
    </xf>
    <xf numFmtId="0" fontId="0" fillId="0" borderId="0" xfId="0" applyAlignment="1">
      <alignment horizontal="center" vertical="center"/>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3" fillId="0" borderId="2" xfId="0" applyFont="1" applyBorder="1" applyAlignment="1">
      <alignment horizontal="center" vertical="center" wrapText="1"/>
    </xf>
    <xf numFmtId="0" fontId="4" fillId="0" borderId="3" xfId="0" applyFont="1" applyBorder="1" applyAlignment="1">
      <alignment horizontal="center" vertical="center" wrapText="1"/>
    </xf>
    <xf numFmtId="0" fontId="5" fillId="0" borderId="4" xfId="0" applyFont="1" applyBorder="1" applyAlignment="1">
      <alignment horizontal="center" vertical="center" wrapText="1"/>
    </xf>
    <xf numFmtId="0" fontId="4" fillId="0" borderId="4" xfId="0" applyFont="1" applyBorder="1" applyAlignment="1">
      <alignment horizontal="center" vertical="center" wrapText="1"/>
    </xf>
    <xf numFmtId="0" fontId="4" fillId="0" borderId="4" xfId="0" applyFont="1" applyFill="1" applyBorder="1" applyAlignment="1">
      <alignment horizontal="center" vertical="center" wrapText="1"/>
    </xf>
    <xf numFmtId="0" fontId="5" fillId="0" borderId="4" xfId="0" applyFont="1" applyFill="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89"/>
  <sheetViews>
    <sheetView tabSelected="1" zoomScale="70" zoomScaleNormal="70" workbookViewId="0">
      <selection activeCell="A1" sqref="A1:I1"/>
    </sheetView>
  </sheetViews>
  <sheetFormatPr defaultColWidth="8.73148148148148" defaultRowHeight="14.4"/>
  <cols>
    <col min="2" max="2" width="35.4537037037037" customWidth="1"/>
    <col min="3" max="3" width="14.6388888888889" customWidth="1"/>
    <col min="4" max="4" width="13.5462962962963" customWidth="1"/>
    <col min="5" max="5" width="12.6388888888889" customWidth="1"/>
    <col min="6" max="6" width="17.2685185185185" customWidth="1"/>
    <col min="7" max="7" width="15.5462962962963" customWidth="1"/>
    <col min="8" max="8" width="24.3611111111111" customWidth="1"/>
    <col min="9" max="9" width="14.7314814814815" customWidth="1"/>
  </cols>
  <sheetData>
    <row r="1" ht="22.95" spans="1:9">
      <c r="A1" s="2" t="s">
        <v>0</v>
      </c>
      <c r="B1" s="3"/>
      <c r="C1" s="3"/>
      <c r="D1" s="3"/>
      <c r="E1" s="3"/>
      <c r="F1" s="3"/>
      <c r="G1" s="3"/>
      <c r="H1" s="3"/>
      <c r="I1" s="3"/>
    </row>
    <row r="2" ht="47.55" spans="1:9">
      <c r="A2" s="4" t="s">
        <v>1</v>
      </c>
      <c r="B2" s="5" t="s">
        <v>2</v>
      </c>
      <c r="C2" s="5" t="s">
        <v>3</v>
      </c>
      <c r="D2" s="5" t="s">
        <v>4</v>
      </c>
      <c r="E2" s="5" t="s">
        <v>5</v>
      </c>
      <c r="F2" s="6" t="s">
        <v>6</v>
      </c>
      <c r="G2" s="6" t="s">
        <v>7</v>
      </c>
      <c r="H2" s="5" t="s">
        <v>8</v>
      </c>
      <c r="I2" s="6" t="s">
        <v>9</v>
      </c>
    </row>
    <row r="3" ht="31.95" spans="1:9">
      <c r="A3" s="7">
        <v>1</v>
      </c>
      <c r="B3" s="8" t="s">
        <v>10</v>
      </c>
      <c r="C3" s="9" t="s">
        <v>11</v>
      </c>
      <c r="D3" s="9" t="s">
        <v>12</v>
      </c>
      <c r="E3" s="9" t="s">
        <v>13</v>
      </c>
      <c r="F3" s="9" t="s">
        <v>14</v>
      </c>
      <c r="G3" s="9">
        <v>17867966512</v>
      </c>
      <c r="H3" s="9" t="s">
        <v>15</v>
      </c>
      <c r="I3" s="9" t="s">
        <v>16</v>
      </c>
    </row>
    <row r="4" ht="47.55" spans="1:9">
      <c r="A4" s="7">
        <v>2</v>
      </c>
      <c r="B4" s="8" t="s">
        <v>17</v>
      </c>
      <c r="C4" s="9" t="s">
        <v>18</v>
      </c>
      <c r="D4" s="9" t="s">
        <v>12</v>
      </c>
      <c r="E4" s="9" t="s">
        <v>19</v>
      </c>
      <c r="F4" s="9" t="s">
        <v>20</v>
      </c>
      <c r="G4" s="9">
        <v>19550501950</v>
      </c>
      <c r="H4" s="9" t="s">
        <v>21</v>
      </c>
      <c r="I4" s="9" t="s">
        <v>22</v>
      </c>
    </row>
    <row r="5" ht="47.55" spans="1:9">
      <c r="A5" s="7">
        <v>3</v>
      </c>
      <c r="B5" s="8" t="s">
        <v>23</v>
      </c>
      <c r="C5" s="9" t="s">
        <v>18</v>
      </c>
      <c r="D5" s="9" t="s">
        <v>12</v>
      </c>
      <c r="E5" s="9" t="s">
        <v>24</v>
      </c>
      <c r="F5" s="9" t="s">
        <v>25</v>
      </c>
      <c r="G5" s="9">
        <v>13102132560</v>
      </c>
      <c r="H5" s="9" t="s">
        <v>26</v>
      </c>
      <c r="I5" s="9" t="s">
        <v>27</v>
      </c>
    </row>
    <row r="6" ht="47.55" spans="1:9">
      <c r="A6" s="7">
        <v>4</v>
      </c>
      <c r="B6" s="8" t="s">
        <v>28</v>
      </c>
      <c r="C6" s="9" t="s">
        <v>18</v>
      </c>
      <c r="D6" s="9" t="s">
        <v>12</v>
      </c>
      <c r="E6" s="9" t="s">
        <v>29</v>
      </c>
      <c r="F6" s="9" t="s">
        <v>30</v>
      </c>
      <c r="G6" s="9">
        <v>17857099192</v>
      </c>
      <c r="H6" s="9" t="s">
        <v>31</v>
      </c>
      <c r="I6" s="9" t="s">
        <v>32</v>
      </c>
    </row>
    <row r="7" ht="31.95" spans="1:9">
      <c r="A7" s="7">
        <v>5</v>
      </c>
      <c r="B7" s="8" t="s">
        <v>33</v>
      </c>
      <c r="C7" s="9" t="s">
        <v>18</v>
      </c>
      <c r="D7" s="9" t="s">
        <v>12</v>
      </c>
      <c r="E7" s="9" t="s">
        <v>34</v>
      </c>
      <c r="F7" s="9" t="s">
        <v>35</v>
      </c>
      <c r="G7" s="9">
        <v>18006866655</v>
      </c>
      <c r="H7" s="9" t="s">
        <v>36</v>
      </c>
      <c r="I7" s="9" t="s">
        <v>37</v>
      </c>
    </row>
    <row r="8" ht="47.55" spans="1:9">
      <c r="A8" s="7">
        <v>6</v>
      </c>
      <c r="B8" s="8" t="s">
        <v>38</v>
      </c>
      <c r="C8" s="9" t="s">
        <v>11</v>
      </c>
      <c r="D8" s="9" t="s">
        <v>12</v>
      </c>
      <c r="E8" s="9" t="s">
        <v>15</v>
      </c>
      <c r="F8" s="9" t="s">
        <v>39</v>
      </c>
      <c r="G8" s="9">
        <v>17867962146</v>
      </c>
      <c r="H8" s="9" t="s">
        <v>40</v>
      </c>
      <c r="I8" s="9" t="s">
        <v>16</v>
      </c>
    </row>
    <row r="9" ht="47.55" spans="1:9">
      <c r="A9" s="7">
        <v>7</v>
      </c>
      <c r="B9" s="8" t="s">
        <v>41</v>
      </c>
      <c r="C9" s="9" t="s">
        <v>18</v>
      </c>
      <c r="D9" s="9" t="s">
        <v>12</v>
      </c>
      <c r="E9" s="9" t="s">
        <v>42</v>
      </c>
      <c r="F9" s="9" t="s">
        <v>43</v>
      </c>
      <c r="G9" s="9">
        <v>19550596021</v>
      </c>
      <c r="H9" s="9" t="s">
        <v>44</v>
      </c>
      <c r="I9" s="9" t="s">
        <v>45</v>
      </c>
    </row>
    <row r="10" ht="31.95" spans="1:9">
      <c r="A10" s="7">
        <v>8</v>
      </c>
      <c r="B10" s="8" t="s">
        <v>46</v>
      </c>
      <c r="C10" s="9" t="s">
        <v>11</v>
      </c>
      <c r="D10" s="9" t="s">
        <v>12</v>
      </c>
      <c r="E10" s="9" t="s">
        <v>47</v>
      </c>
      <c r="F10" s="9" t="s">
        <v>48</v>
      </c>
      <c r="G10" s="9">
        <v>18057995697</v>
      </c>
      <c r="H10" s="9" t="s">
        <v>49</v>
      </c>
      <c r="I10" s="9" t="s">
        <v>50</v>
      </c>
    </row>
    <row r="11" s="1" customFormat="1" ht="31.95" spans="1:9">
      <c r="A11" s="7">
        <v>9</v>
      </c>
      <c r="B11" s="10" t="s">
        <v>51</v>
      </c>
      <c r="C11" s="10" t="s">
        <v>11</v>
      </c>
      <c r="D11" s="10" t="s">
        <v>12</v>
      </c>
      <c r="E11" s="10" t="s">
        <v>52</v>
      </c>
      <c r="F11" s="10" t="s">
        <v>53</v>
      </c>
      <c r="G11" s="10">
        <v>15257788159</v>
      </c>
      <c r="H11" s="10" t="s">
        <v>54</v>
      </c>
      <c r="I11" s="10" t="s">
        <v>55</v>
      </c>
    </row>
    <row r="12" ht="47.55" spans="1:9">
      <c r="A12" s="7">
        <v>10</v>
      </c>
      <c r="B12" s="8" t="s">
        <v>56</v>
      </c>
      <c r="C12" s="9" t="s">
        <v>18</v>
      </c>
      <c r="D12" s="9" t="s">
        <v>12</v>
      </c>
      <c r="E12" s="9" t="s">
        <v>57</v>
      </c>
      <c r="F12" s="9" t="s">
        <v>30</v>
      </c>
      <c r="G12" s="9">
        <v>15268763102</v>
      </c>
      <c r="H12" s="9" t="s">
        <v>58</v>
      </c>
      <c r="I12" s="9" t="s">
        <v>59</v>
      </c>
    </row>
    <row r="13" s="1" customFormat="1" ht="47.55" spans="1:9">
      <c r="A13" s="7">
        <v>11</v>
      </c>
      <c r="B13" s="11" t="s">
        <v>60</v>
      </c>
      <c r="C13" s="10" t="s">
        <v>18</v>
      </c>
      <c r="D13" s="10" t="s">
        <v>12</v>
      </c>
      <c r="E13" s="10" t="s">
        <v>61</v>
      </c>
      <c r="F13" s="10" t="s">
        <v>62</v>
      </c>
      <c r="G13" s="10">
        <v>15717076058</v>
      </c>
      <c r="H13" s="10" t="s">
        <v>63</v>
      </c>
      <c r="I13" s="10" t="s">
        <v>64</v>
      </c>
    </row>
    <row r="14" ht="47.55" spans="1:9">
      <c r="A14" s="7">
        <v>12</v>
      </c>
      <c r="B14" s="8" t="s">
        <v>65</v>
      </c>
      <c r="C14" s="9" t="s">
        <v>18</v>
      </c>
      <c r="D14" s="9" t="s">
        <v>12</v>
      </c>
      <c r="E14" s="9" t="s">
        <v>66</v>
      </c>
      <c r="F14" s="9" t="s">
        <v>67</v>
      </c>
      <c r="G14" s="9">
        <v>19550596151</v>
      </c>
      <c r="H14" s="9" t="s">
        <v>68</v>
      </c>
      <c r="I14" s="9" t="s">
        <v>69</v>
      </c>
    </row>
    <row r="15" ht="31.95" spans="1:9">
      <c r="A15" s="7">
        <v>13</v>
      </c>
      <c r="B15" s="8" t="s">
        <v>70</v>
      </c>
      <c r="C15" s="9" t="s">
        <v>18</v>
      </c>
      <c r="D15" s="9" t="s">
        <v>12</v>
      </c>
      <c r="E15" s="9" t="s">
        <v>71</v>
      </c>
      <c r="F15" s="9" t="s">
        <v>72</v>
      </c>
      <c r="G15" s="9">
        <v>17867968912</v>
      </c>
      <c r="H15" s="9" t="s">
        <v>73</v>
      </c>
      <c r="I15" s="9" t="s">
        <v>74</v>
      </c>
    </row>
    <row r="16" ht="31.95" spans="1:9">
      <c r="A16" s="7">
        <v>14</v>
      </c>
      <c r="B16" s="8" t="s">
        <v>75</v>
      </c>
      <c r="C16" s="9" t="s">
        <v>11</v>
      </c>
      <c r="D16" s="9" t="s">
        <v>12</v>
      </c>
      <c r="E16" s="9" t="s">
        <v>49</v>
      </c>
      <c r="F16" s="9" t="s">
        <v>48</v>
      </c>
      <c r="G16" s="9">
        <v>19557862699</v>
      </c>
      <c r="H16" s="9" t="s">
        <v>47</v>
      </c>
      <c r="I16" s="9" t="s">
        <v>50</v>
      </c>
    </row>
    <row r="17" ht="47.55" spans="1:9">
      <c r="A17" s="7">
        <v>15</v>
      </c>
      <c r="B17" s="8" t="s">
        <v>76</v>
      </c>
      <c r="C17" s="9" t="s">
        <v>18</v>
      </c>
      <c r="D17" s="9" t="s">
        <v>12</v>
      </c>
      <c r="E17" s="9" t="s">
        <v>77</v>
      </c>
      <c r="F17" s="9" t="s">
        <v>20</v>
      </c>
      <c r="G17" s="9">
        <v>13385884328</v>
      </c>
      <c r="H17" s="9" t="s">
        <v>78</v>
      </c>
      <c r="I17" s="9" t="s">
        <v>22</v>
      </c>
    </row>
    <row r="18" ht="31.95" spans="1:9">
      <c r="A18" s="7">
        <v>16</v>
      </c>
      <c r="B18" s="9" t="s">
        <v>79</v>
      </c>
      <c r="C18" s="9" t="s">
        <v>11</v>
      </c>
      <c r="D18" s="9" t="s">
        <v>12</v>
      </c>
      <c r="E18" s="9" t="s">
        <v>80</v>
      </c>
      <c r="F18" s="9" t="s">
        <v>20</v>
      </c>
      <c r="G18" s="9">
        <v>15067598829</v>
      </c>
      <c r="H18" s="9" t="s">
        <v>81</v>
      </c>
      <c r="I18" s="9" t="s">
        <v>82</v>
      </c>
    </row>
    <row r="19" s="1" customFormat="1" ht="31.95" spans="1:9">
      <c r="A19" s="7">
        <v>17</v>
      </c>
      <c r="B19" s="10" t="s">
        <v>83</v>
      </c>
      <c r="C19" s="10" t="s">
        <v>18</v>
      </c>
      <c r="D19" s="10" t="s">
        <v>12</v>
      </c>
      <c r="E19" s="10" t="s">
        <v>84</v>
      </c>
      <c r="F19" s="10" t="s">
        <v>85</v>
      </c>
      <c r="G19" s="10">
        <v>18058917231</v>
      </c>
      <c r="H19" s="10" t="s">
        <v>86</v>
      </c>
      <c r="I19" s="10" t="s">
        <v>87</v>
      </c>
    </row>
    <row r="20" ht="47.55" spans="1:9">
      <c r="A20" s="7">
        <v>18</v>
      </c>
      <c r="B20" s="9" t="s">
        <v>88</v>
      </c>
      <c r="C20" s="9" t="s">
        <v>11</v>
      </c>
      <c r="D20" s="9" t="s">
        <v>12</v>
      </c>
      <c r="E20" s="9" t="s">
        <v>89</v>
      </c>
      <c r="F20" s="9" t="s">
        <v>90</v>
      </c>
      <c r="G20" s="9">
        <v>19550596435</v>
      </c>
      <c r="H20" s="9" t="s">
        <v>91</v>
      </c>
      <c r="I20" s="9" t="s">
        <v>92</v>
      </c>
    </row>
    <row r="21" ht="47.55" spans="1:9">
      <c r="A21" s="7">
        <v>19</v>
      </c>
      <c r="B21" s="9" t="s">
        <v>93</v>
      </c>
      <c r="C21" s="9" t="s">
        <v>18</v>
      </c>
      <c r="D21" s="9" t="s">
        <v>12</v>
      </c>
      <c r="E21" s="9" t="s">
        <v>94</v>
      </c>
      <c r="F21" s="9" t="s">
        <v>95</v>
      </c>
      <c r="G21" s="9">
        <v>19550593001</v>
      </c>
      <c r="H21" s="9" t="s">
        <v>96</v>
      </c>
      <c r="I21" s="9" t="s">
        <v>97</v>
      </c>
    </row>
    <row r="22" ht="31.95" spans="1:9">
      <c r="A22" s="7">
        <v>20</v>
      </c>
      <c r="B22" s="9" t="s">
        <v>98</v>
      </c>
      <c r="C22" s="9" t="s">
        <v>18</v>
      </c>
      <c r="D22" s="9" t="s">
        <v>12</v>
      </c>
      <c r="E22" s="9" t="s">
        <v>99</v>
      </c>
      <c r="F22" s="9" t="s">
        <v>100</v>
      </c>
      <c r="G22" s="9">
        <v>19558288448</v>
      </c>
      <c r="H22" s="9" t="s">
        <v>101</v>
      </c>
      <c r="I22" s="9" t="s">
        <v>59</v>
      </c>
    </row>
    <row r="23" ht="31.95" spans="1:9">
      <c r="A23" s="7">
        <v>21</v>
      </c>
      <c r="B23" s="9" t="s">
        <v>102</v>
      </c>
      <c r="C23" s="9" t="s">
        <v>18</v>
      </c>
      <c r="D23" s="9" t="s">
        <v>12</v>
      </c>
      <c r="E23" s="9" t="s">
        <v>103</v>
      </c>
      <c r="F23" s="9" t="s">
        <v>100</v>
      </c>
      <c r="G23" s="9">
        <v>18757370363</v>
      </c>
      <c r="H23" s="9" t="s">
        <v>104</v>
      </c>
      <c r="I23" s="9" t="s">
        <v>27</v>
      </c>
    </row>
    <row r="24" ht="47.55" spans="1:9">
      <c r="A24" s="7">
        <v>22</v>
      </c>
      <c r="B24" s="9" t="s">
        <v>105</v>
      </c>
      <c r="C24" s="9" t="s">
        <v>11</v>
      </c>
      <c r="D24" s="9" t="s">
        <v>12</v>
      </c>
      <c r="E24" s="9" t="s">
        <v>106</v>
      </c>
      <c r="F24" s="9" t="s">
        <v>95</v>
      </c>
      <c r="G24" s="9">
        <v>18336747898</v>
      </c>
      <c r="H24" s="9" t="s">
        <v>107</v>
      </c>
      <c r="I24" s="9" t="s">
        <v>27</v>
      </c>
    </row>
    <row r="25" ht="47.55" spans="1:9">
      <c r="A25" s="7">
        <v>23</v>
      </c>
      <c r="B25" s="9" t="s">
        <v>108</v>
      </c>
      <c r="C25" s="9" t="s">
        <v>11</v>
      </c>
      <c r="D25" s="9" t="s">
        <v>12</v>
      </c>
      <c r="E25" s="9" t="s">
        <v>109</v>
      </c>
      <c r="F25" s="9" t="s">
        <v>110</v>
      </c>
      <c r="G25" s="9">
        <v>17857585535</v>
      </c>
      <c r="H25" s="9" t="s">
        <v>111</v>
      </c>
      <c r="I25" s="9" t="s">
        <v>112</v>
      </c>
    </row>
    <row r="26" ht="47.55" spans="1:9">
      <c r="A26" s="7">
        <v>24</v>
      </c>
      <c r="B26" s="9" t="s">
        <v>113</v>
      </c>
      <c r="C26" s="9" t="s">
        <v>18</v>
      </c>
      <c r="D26" s="9" t="s">
        <v>12</v>
      </c>
      <c r="E26" s="9" t="s">
        <v>96</v>
      </c>
      <c r="F26" s="9" t="s">
        <v>95</v>
      </c>
      <c r="G26" s="9">
        <v>19550593036</v>
      </c>
      <c r="H26" s="9"/>
      <c r="I26" s="9" t="s">
        <v>114</v>
      </c>
    </row>
    <row r="27" ht="31.95" spans="1:9">
      <c r="A27" s="7">
        <v>25</v>
      </c>
      <c r="B27" s="9" t="s">
        <v>115</v>
      </c>
      <c r="C27" s="9" t="s">
        <v>18</v>
      </c>
      <c r="D27" s="9" t="s">
        <v>12</v>
      </c>
      <c r="E27" s="9" t="s">
        <v>116</v>
      </c>
      <c r="F27" s="9" t="s">
        <v>30</v>
      </c>
      <c r="G27" s="9">
        <v>19558288215</v>
      </c>
      <c r="H27" s="9" t="s">
        <v>117</v>
      </c>
      <c r="I27" s="9" t="s">
        <v>118</v>
      </c>
    </row>
    <row r="28" ht="31.95" spans="1:9">
      <c r="A28" s="7">
        <v>26</v>
      </c>
      <c r="B28" s="9" t="s">
        <v>119</v>
      </c>
      <c r="C28" s="9" t="s">
        <v>11</v>
      </c>
      <c r="D28" s="9" t="s">
        <v>12</v>
      </c>
      <c r="E28" s="9" t="s">
        <v>120</v>
      </c>
      <c r="F28" s="9" t="s">
        <v>121</v>
      </c>
      <c r="G28" s="9">
        <v>19558287129</v>
      </c>
      <c r="H28" s="9" t="s">
        <v>122</v>
      </c>
      <c r="I28" s="9" t="s">
        <v>22</v>
      </c>
    </row>
    <row r="29" ht="31.95" spans="1:9">
      <c r="A29" s="7">
        <v>27</v>
      </c>
      <c r="B29" s="9" t="s">
        <v>123</v>
      </c>
      <c r="C29" s="9" t="s">
        <v>11</v>
      </c>
      <c r="D29" s="9" t="s">
        <v>12</v>
      </c>
      <c r="E29" s="9" t="s">
        <v>124</v>
      </c>
      <c r="F29" s="9" t="s">
        <v>125</v>
      </c>
      <c r="G29" s="9">
        <v>18358018269</v>
      </c>
      <c r="H29" s="9" t="s">
        <v>126</v>
      </c>
      <c r="I29" s="9" t="s">
        <v>127</v>
      </c>
    </row>
    <row r="30" ht="47.55" spans="1:9">
      <c r="A30" s="7">
        <v>28</v>
      </c>
      <c r="B30" s="9" t="s">
        <v>128</v>
      </c>
      <c r="C30" s="9" t="s">
        <v>11</v>
      </c>
      <c r="D30" s="9" t="s">
        <v>129</v>
      </c>
      <c r="E30" s="9" t="s">
        <v>130</v>
      </c>
      <c r="F30" s="9" t="s">
        <v>131</v>
      </c>
      <c r="G30" s="9">
        <v>18329031283</v>
      </c>
      <c r="H30" s="9" t="s">
        <v>132</v>
      </c>
      <c r="I30" s="9" t="s">
        <v>32</v>
      </c>
    </row>
    <row r="31" ht="47.55" spans="1:9">
      <c r="A31" s="7">
        <v>29</v>
      </c>
      <c r="B31" s="9" t="s">
        <v>133</v>
      </c>
      <c r="C31" s="9" t="s">
        <v>18</v>
      </c>
      <c r="D31" s="9" t="s">
        <v>12</v>
      </c>
      <c r="E31" s="9" t="s">
        <v>134</v>
      </c>
      <c r="F31" s="9" t="s">
        <v>20</v>
      </c>
      <c r="G31" s="9">
        <v>18457537520</v>
      </c>
      <c r="H31" s="9" t="s">
        <v>78</v>
      </c>
      <c r="I31" s="9" t="s">
        <v>135</v>
      </c>
    </row>
    <row r="32" ht="47.55" spans="1:9">
      <c r="A32" s="7">
        <v>30</v>
      </c>
      <c r="B32" s="9" t="s">
        <v>136</v>
      </c>
      <c r="C32" s="9" t="s">
        <v>11</v>
      </c>
      <c r="D32" s="9" t="s">
        <v>12</v>
      </c>
      <c r="E32" s="9" t="s">
        <v>137</v>
      </c>
      <c r="F32" s="9" t="s">
        <v>20</v>
      </c>
      <c r="G32" s="9">
        <v>13757399342</v>
      </c>
      <c r="H32" s="9" t="s">
        <v>134</v>
      </c>
      <c r="I32" s="9" t="s">
        <v>135</v>
      </c>
    </row>
    <row r="33" ht="31.95" spans="1:9">
      <c r="A33" s="7">
        <v>31</v>
      </c>
      <c r="B33" s="9" t="s">
        <v>138</v>
      </c>
      <c r="C33" s="9" t="s">
        <v>18</v>
      </c>
      <c r="D33" s="9" t="s">
        <v>12</v>
      </c>
      <c r="E33" s="9" t="s">
        <v>139</v>
      </c>
      <c r="F33" s="9" t="s">
        <v>140</v>
      </c>
      <c r="G33" s="9">
        <v>19558288115</v>
      </c>
      <c r="H33" s="9" t="s">
        <v>141</v>
      </c>
      <c r="I33" s="9" t="s">
        <v>27</v>
      </c>
    </row>
    <row r="34" ht="31.95" spans="1:9">
      <c r="A34" s="7">
        <v>32</v>
      </c>
      <c r="B34" s="9" t="s">
        <v>142</v>
      </c>
      <c r="C34" s="9" t="s">
        <v>11</v>
      </c>
      <c r="D34" s="9" t="s">
        <v>12</v>
      </c>
      <c r="E34" s="9" t="s">
        <v>143</v>
      </c>
      <c r="F34" s="9" t="s">
        <v>144</v>
      </c>
      <c r="G34" s="9">
        <v>13137140206</v>
      </c>
      <c r="H34" s="9" t="s">
        <v>145</v>
      </c>
      <c r="I34" s="9" t="s">
        <v>146</v>
      </c>
    </row>
    <row r="35" s="1" customFormat="1" ht="47.55" spans="1:9">
      <c r="A35" s="7">
        <v>33</v>
      </c>
      <c r="B35" s="10" t="s">
        <v>147</v>
      </c>
      <c r="C35" s="10" t="s">
        <v>11</v>
      </c>
      <c r="D35" s="10" t="s">
        <v>12</v>
      </c>
      <c r="E35" s="10" t="s">
        <v>148</v>
      </c>
      <c r="F35" s="10" t="s">
        <v>149</v>
      </c>
      <c r="G35" s="10">
        <v>13345929631</v>
      </c>
      <c r="H35" s="10" t="s">
        <v>150</v>
      </c>
      <c r="I35" s="10" t="s">
        <v>151</v>
      </c>
    </row>
    <row r="36" ht="47.55" spans="1:9">
      <c r="A36" s="7">
        <v>34</v>
      </c>
      <c r="B36" s="9" t="s">
        <v>152</v>
      </c>
      <c r="C36" s="9" t="s">
        <v>18</v>
      </c>
      <c r="D36" s="9" t="s">
        <v>12</v>
      </c>
      <c r="E36" s="9" t="s">
        <v>153</v>
      </c>
      <c r="F36" s="9" t="s">
        <v>140</v>
      </c>
      <c r="G36" s="9">
        <v>15715758496</v>
      </c>
      <c r="H36" s="9" t="s">
        <v>154</v>
      </c>
      <c r="I36" s="9" t="s">
        <v>155</v>
      </c>
    </row>
    <row r="37" ht="47.55" spans="1:9">
      <c r="A37" s="7">
        <v>35</v>
      </c>
      <c r="B37" s="9" t="s">
        <v>156</v>
      </c>
      <c r="C37" s="9" t="s">
        <v>18</v>
      </c>
      <c r="D37" s="9" t="s">
        <v>12</v>
      </c>
      <c r="E37" s="9" t="s">
        <v>157</v>
      </c>
      <c r="F37" s="9" t="s">
        <v>140</v>
      </c>
      <c r="G37" s="9">
        <v>15258663709</v>
      </c>
      <c r="H37" s="9"/>
      <c r="I37" s="9" t="s">
        <v>146</v>
      </c>
    </row>
    <row r="38" ht="47.55" spans="1:9">
      <c r="A38" s="7">
        <v>36</v>
      </c>
      <c r="B38" s="9" t="s">
        <v>158</v>
      </c>
      <c r="C38" s="9" t="s">
        <v>18</v>
      </c>
      <c r="D38" s="9" t="s">
        <v>12</v>
      </c>
      <c r="E38" s="9" t="s">
        <v>159</v>
      </c>
      <c r="F38" s="9" t="s">
        <v>160</v>
      </c>
      <c r="G38" s="9">
        <v>15067615679</v>
      </c>
      <c r="H38" s="9" t="s">
        <v>161</v>
      </c>
      <c r="I38" s="9" t="s">
        <v>162</v>
      </c>
    </row>
    <row r="39" ht="47.55" spans="1:9">
      <c r="A39" s="7">
        <v>37</v>
      </c>
      <c r="B39" s="9" t="s">
        <v>163</v>
      </c>
      <c r="C39" s="9" t="s">
        <v>11</v>
      </c>
      <c r="D39" s="9" t="s">
        <v>12</v>
      </c>
      <c r="E39" s="9" t="s">
        <v>164</v>
      </c>
      <c r="F39" s="9" t="s">
        <v>165</v>
      </c>
      <c r="G39" s="9">
        <v>19558287769</v>
      </c>
      <c r="H39" s="9" t="s">
        <v>166</v>
      </c>
      <c r="I39" s="9" t="s">
        <v>167</v>
      </c>
    </row>
    <row r="40" ht="31.95" spans="1:9">
      <c r="A40" s="7">
        <v>38</v>
      </c>
      <c r="B40" s="9" t="s">
        <v>168</v>
      </c>
      <c r="C40" s="9" t="s">
        <v>11</v>
      </c>
      <c r="D40" s="9" t="s">
        <v>12</v>
      </c>
      <c r="E40" s="9" t="s">
        <v>169</v>
      </c>
      <c r="F40" s="9" t="s">
        <v>165</v>
      </c>
      <c r="G40" s="9">
        <v>15262128171</v>
      </c>
      <c r="H40" s="9" t="s">
        <v>170</v>
      </c>
      <c r="I40" s="9" t="s">
        <v>171</v>
      </c>
    </row>
    <row r="41" ht="31.95" spans="1:9">
      <c r="A41" s="7">
        <v>39</v>
      </c>
      <c r="B41" s="9" t="s">
        <v>172</v>
      </c>
      <c r="C41" s="9" t="s">
        <v>18</v>
      </c>
      <c r="D41" s="9" t="s">
        <v>12</v>
      </c>
      <c r="E41" s="9" t="s">
        <v>173</v>
      </c>
      <c r="F41" s="9" t="s">
        <v>174</v>
      </c>
      <c r="G41" s="9">
        <v>13516965731</v>
      </c>
      <c r="H41" s="9" t="s">
        <v>175</v>
      </c>
      <c r="I41" s="9" t="s">
        <v>69</v>
      </c>
    </row>
    <row r="42" ht="47.55" spans="1:9">
      <c r="A42" s="7">
        <v>40</v>
      </c>
      <c r="B42" s="9" t="s">
        <v>176</v>
      </c>
      <c r="C42" s="9" t="s">
        <v>11</v>
      </c>
      <c r="D42" s="9" t="s">
        <v>12</v>
      </c>
      <c r="E42" s="9" t="s">
        <v>177</v>
      </c>
      <c r="F42" s="9" t="s">
        <v>178</v>
      </c>
      <c r="G42" s="9">
        <v>15267181797</v>
      </c>
      <c r="H42" s="9" t="s">
        <v>179</v>
      </c>
      <c r="I42" s="9" t="s">
        <v>180</v>
      </c>
    </row>
    <row r="43" ht="31.95" spans="1:9">
      <c r="A43" s="7">
        <v>41</v>
      </c>
      <c r="B43" s="9" t="s">
        <v>181</v>
      </c>
      <c r="C43" s="9" t="s">
        <v>18</v>
      </c>
      <c r="D43" s="9" t="s">
        <v>12</v>
      </c>
      <c r="E43" s="9" t="s">
        <v>182</v>
      </c>
      <c r="F43" s="9" t="s">
        <v>183</v>
      </c>
      <c r="G43" s="9">
        <v>18737299280</v>
      </c>
      <c r="H43" s="9" t="s">
        <v>184</v>
      </c>
      <c r="I43" s="9" t="s">
        <v>27</v>
      </c>
    </row>
    <row r="44" ht="47.55" spans="1:9">
      <c r="A44" s="7">
        <v>42</v>
      </c>
      <c r="B44" s="9" t="s">
        <v>185</v>
      </c>
      <c r="C44" s="9" t="s">
        <v>18</v>
      </c>
      <c r="D44" s="9" t="s">
        <v>12</v>
      </c>
      <c r="E44" s="9" t="s">
        <v>186</v>
      </c>
      <c r="F44" s="9" t="s">
        <v>187</v>
      </c>
      <c r="G44" s="9">
        <v>18888781760</v>
      </c>
      <c r="H44" s="9" t="s">
        <v>188</v>
      </c>
      <c r="I44" s="9" t="s">
        <v>32</v>
      </c>
    </row>
    <row r="45" ht="47.55" spans="1:9">
      <c r="A45" s="7">
        <v>43</v>
      </c>
      <c r="B45" s="9" t="s">
        <v>189</v>
      </c>
      <c r="C45" s="9" t="s">
        <v>11</v>
      </c>
      <c r="D45" s="9" t="s">
        <v>12</v>
      </c>
      <c r="E45" s="9" t="s">
        <v>190</v>
      </c>
      <c r="F45" s="9" t="s">
        <v>174</v>
      </c>
      <c r="G45" s="9">
        <v>17857581689</v>
      </c>
      <c r="H45" s="9"/>
      <c r="I45" s="9" t="s">
        <v>191</v>
      </c>
    </row>
    <row r="46" s="1" customFormat="1" ht="31.95" spans="1:9">
      <c r="A46" s="7">
        <v>44</v>
      </c>
      <c r="B46" s="10" t="s">
        <v>192</v>
      </c>
      <c r="C46" s="10" t="s">
        <v>11</v>
      </c>
      <c r="D46" s="10" t="s">
        <v>12</v>
      </c>
      <c r="E46" s="10" t="s">
        <v>193</v>
      </c>
      <c r="F46" s="10" t="s">
        <v>194</v>
      </c>
      <c r="G46" s="10">
        <v>15706787701</v>
      </c>
      <c r="H46" s="10" t="s">
        <v>195</v>
      </c>
      <c r="I46" s="10" t="s">
        <v>55</v>
      </c>
    </row>
    <row r="47" ht="31.95" spans="1:9">
      <c r="A47" s="7">
        <v>45</v>
      </c>
      <c r="B47" s="9" t="s">
        <v>196</v>
      </c>
      <c r="C47" s="9" t="s">
        <v>11</v>
      </c>
      <c r="D47" s="9" t="s">
        <v>12</v>
      </c>
      <c r="E47" s="9" t="s">
        <v>197</v>
      </c>
      <c r="F47" s="9" t="s">
        <v>198</v>
      </c>
      <c r="G47" s="9">
        <v>15071575504</v>
      </c>
      <c r="H47" s="9" t="s">
        <v>199</v>
      </c>
      <c r="I47" s="9" t="s">
        <v>200</v>
      </c>
    </row>
    <row r="48" ht="47.55" spans="1:9">
      <c r="A48" s="7">
        <v>46</v>
      </c>
      <c r="B48" s="9" t="s">
        <v>201</v>
      </c>
      <c r="C48" s="9" t="s">
        <v>11</v>
      </c>
      <c r="D48" s="9" t="s">
        <v>12</v>
      </c>
      <c r="E48" s="9" t="s">
        <v>202</v>
      </c>
      <c r="F48" s="9" t="s">
        <v>144</v>
      </c>
      <c r="G48" s="9">
        <v>15589201688</v>
      </c>
      <c r="H48" s="9" t="s">
        <v>203</v>
      </c>
      <c r="I48" s="9" t="s">
        <v>118</v>
      </c>
    </row>
    <row r="49" ht="47.55" spans="1:9">
      <c r="A49" s="7">
        <v>47</v>
      </c>
      <c r="B49" s="9" t="s">
        <v>204</v>
      </c>
      <c r="C49" s="9" t="s">
        <v>11</v>
      </c>
      <c r="D49" s="9" t="s">
        <v>12</v>
      </c>
      <c r="E49" s="9" t="s">
        <v>205</v>
      </c>
      <c r="F49" s="9" t="s">
        <v>144</v>
      </c>
      <c r="G49" s="9">
        <v>15155245038</v>
      </c>
      <c r="H49" s="9" t="s">
        <v>206</v>
      </c>
      <c r="I49" s="9" t="s">
        <v>207</v>
      </c>
    </row>
    <row r="50" ht="47.55" spans="1:9">
      <c r="A50" s="7">
        <v>48</v>
      </c>
      <c r="B50" s="9" t="s">
        <v>208</v>
      </c>
      <c r="C50" s="9" t="s">
        <v>18</v>
      </c>
      <c r="D50" s="9" t="s">
        <v>12</v>
      </c>
      <c r="E50" s="9" t="s">
        <v>209</v>
      </c>
      <c r="F50" s="9" t="s">
        <v>210</v>
      </c>
      <c r="G50" s="9">
        <v>19519801182</v>
      </c>
      <c r="H50" s="9" t="s">
        <v>211</v>
      </c>
      <c r="I50" s="9" t="s">
        <v>212</v>
      </c>
    </row>
    <row r="51" ht="47.55" spans="1:9">
      <c r="A51" s="7">
        <v>49</v>
      </c>
      <c r="B51" s="9" t="s">
        <v>213</v>
      </c>
      <c r="C51" s="9" t="s">
        <v>11</v>
      </c>
      <c r="D51" s="9" t="s">
        <v>129</v>
      </c>
      <c r="E51" s="9" t="s">
        <v>214</v>
      </c>
      <c r="F51" s="9" t="s">
        <v>215</v>
      </c>
      <c r="G51" s="9">
        <v>19557861309</v>
      </c>
      <c r="H51" s="9" t="s">
        <v>216</v>
      </c>
      <c r="I51" s="9" t="s">
        <v>217</v>
      </c>
    </row>
    <row r="52" ht="47.55" spans="1:9">
      <c r="A52" s="7">
        <v>50</v>
      </c>
      <c r="B52" s="9" t="s">
        <v>218</v>
      </c>
      <c r="C52" s="9" t="s">
        <v>11</v>
      </c>
      <c r="D52" s="9" t="s">
        <v>12</v>
      </c>
      <c r="E52" s="9" t="s">
        <v>219</v>
      </c>
      <c r="F52" s="9" t="s">
        <v>20</v>
      </c>
      <c r="G52" s="9">
        <v>18395947010</v>
      </c>
      <c r="H52" s="9" t="s">
        <v>220</v>
      </c>
      <c r="I52" s="9" t="s">
        <v>221</v>
      </c>
    </row>
    <row r="53" ht="47.55" spans="1:9">
      <c r="A53" s="7">
        <v>51</v>
      </c>
      <c r="B53" s="9" t="s">
        <v>41</v>
      </c>
      <c r="C53" s="9" t="s">
        <v>18</v>
      </c>
      <c r="D53" s="9" t="s">
        <v>12</v>
      </c>
      <c r="E53" s="9" t="s">
        <v>42</v>
      </c>
      <c r="F53" s="9" t="s">
        <v>222</v>
      </c>
      <c r="G53" s="9">
        <v>19550596021</v>
      </c>
      <c r="H53" s="9" t="s">
        <v>44</v>
      </c>
      <c r="I53" s="9" t="s">
        <v>45</v>
      </c>
    </row>
    <row r="54" ht="47.55" spans="1:9">
      <c r="A54" s="7">
        <v>52</v>
      </c>
      <c r="B54" s="9" t="s">
        <v>223</v>
      </c>
      <c r="C54" s="9" t="s">
        <v>18</v>
      </c>
      <c r="D54" s="9" t="s">
        <v>12</v>
      </c>
      <c r="E54" s="9" t="s">
        <v>224</v>
      </c>
      <c r="F54" s="9" t="s">
        <v>225</v>
      </c>
      <c r="G54" s="9">
        <v>15057805426</v>
      </c>
      <c r="H54" s="9" t="s">
        <v>226</v>
      </c>
      <c r="I54" s="9" t="s">
        <v>50</v>
      </c>
    </row>
    <row r="55" ht="47.55" spans="1:9">
      <c r="A55" s="7">
        <v>53</v>
      </c>
      <c r="B55" s="9" t="s">
        <v>227</v>
      </c>
      <c r="C55" s="9" t="s">
        <v>18</v>
      </c>
      <c r="D55" s="9" t="s">
        <v>12</v>
      </c>
      <c r="E55" s="9" t="s">
        <v>228</v>
      </c>
      <c r="F55" s="9" t="s">
        <v>30</v>
      </c>
      <c r="G55" s="9">
        <v>15268686067</v>
      </c>
      <c r="H55" s="9" t="s">
        <v>229</v>
      </c>
      <c r="I55" s="9" t="s">
        <v>27</v>
      </c>
    </row>
    <row r="56" ht="31.95" spans="1:9">
      <c r="A56" s="7">
        <v>54</v>
      </c>
      <c r="B56" s="9" t="s">
        <v>230</v>
      </c>
      <c r="C56" s="9" t="s">
        <v>18</v>
      </c>
      <c r="D56" s="9" t="s">
        <v>12</v>
      </c>
      <c r="E56" s="9" t="s">
        <v>184</v>
      </c>
      <c r="F56" s="9" t="s">
        <v>231</v>
      </c>
      <c r="G56" s="9">
        <v>13202167070</v>
      </c>
      <c r="H56" s="9" t="s">
        <v>182</v>
      </c>
      <c r="I56" s="9" t="s">
        <v>27</v>
      </c>
    </row>
    <row r="57" ht="31.95" spans="1:9">
      <c r="A57" s="7">
        <v>55</v>
      </c>
      <c r="B57" s="9" t="s">
        <v>232</v>
      </c>
      <c r="C57" s="9" t="s">
        <v>18</v>
      </c>
      <c r="D57" s="9" t="s">
        <v>12</v>
      </c>
      <c r="E57" s="9" t="s">
        <v>233</v>
      </c>
      <c r="F57" s="9" t="s">
        <v>234</v>
      </c>
      <c r="G57" s="9">
        <v>17857585506</v>
      </c>
      <c r="H57" s="9" t="s">
        <v>235</v>
      </c>
      <c r="I57" s="9" t="s">
        <v>171</v>
      </c>
    </row>
    <row r="58" ht="47.55" spans="1:9">
      <c r="A58" s="7">
        <v>56</v>
      </c>
      <c r="B58" s="9" t="s">
        <v>236</v>
      </c>
      <c r="C58" s="9" t="s">
        <v>11</v>
      </c>
      <c r="D58" s="9" t="s">
        <v>12</v>
      </c>
      <c r="E58" s="9" t="s">
        <v>237</v>
      </c>
      <c r="F58" s="9" t="s">
        <v>238</v>
      </c>
      <c r="G58" s="9">
        <v>19550587150</v>
      </c>
      <c r="H58" s="9" t="s">
        <v>239</v>
      </c>
      <c r="I58" s="9" t="s">
        <v>74</v>
      </c>
    </row>
    <row r="59" ht="47.55" spans="1:9">
      <c r="A59" s="7">
        <v>57</v>
      </c>
      <c r="B59" s="9" t="s">
        <v>240</v>
      </c>
      <c r="C59" s="9" t="s">
        <v>11</v>
      </c>
      <c r="D59" s="9" t="s">
        <v>12</v>
      </c>
      <c r="E59" s="9" t="s">
        <v>241</v>
      </c>
      <c r="F59" s="9" t="s">
        <v>242</v>
      </c>
      <c r="G59" s="9">
        <v>17857170081</v>
      </c>
      <c r="H59" s="9" t="s">
        <v>243</v>
      </c>
      <c r="I59" s="9" t="s">
        <v>244</v>
      </c>
    </row>
    <row r="60" ht="47.55" spans="1:9">
      <c r="A60" s="7">
        <v>58</v>
      </c>
      <c r="B60" s="9" t="s">
        <v>245</v>
      </c>
      <c r="C60" s="9" t="s">
        <v>11</v>
      </c>
      <c r="D60" s="9" t="s">
        <v>12</v>
      </c>
      <c r="E60" s="9" t="s">
        <v>246</v>
      </c>
      <c r="F60" s="9" t="s">
        <v>247</v>
      </c>
      <c r="G60" s="9">
        <v>15268565457</v>
      </c>
      <c r="H60" s="9" t="s">
        <v>248</v>
      </c>
      <c r="I60" s="9" t="s">
        <v>249</v>
      </c>
    </row>
    <row r="61" ht="47.55" spans="1:9">
      <c r="A61" s="7">
        <v>59</v>
      </c>
      <c r="B61" s="9" t="s">
        <v>250</v>
      </c>
      <c r="C61" s="9" t="s">
        <v>11</v>
      </c>
      <c r="D61" s="9" t="s">
        <v>12</v>
      </c>
      <c r="E61" s="9" t="s">
        <v>251</v>
      </c>
      <c r="F61" s="9" t="s">
        <v>252</v>
      </c>
      <c r="G61" s="9">
        <v>19550588979</v>
      </c>
      <c r="H61" s="9" t="s">
        <v>253</v>
      </c>
      <c r="I61" s="9" t="s">
        <v>254</v>
      </c>
    </row>
    <row r="62" ht="31.95" spans="1:9">
      <c r="A62" s="7">
        <v>60</v>
      </c>
      <c r="B62" s="9" t="s">
        <v>255</v>
      </c>
      <c r="C62" s="9" t="s">
        <v>11</v>
      </c>
      <c r="D62" s="9" t="s">
        <v>12</v>
      </c>
      <c r="E62" s="9" t="s">
        <v>256</v>
      </c>
      <c r="F62" s="9" t="s">
        <v>257</v>
      </c>
      <c r="G62" s="9">
        <v>15990003477</v>
      </c>
      <c r="H62" s="9" t="s">
        <v>258</v>
      </c>
      <c r="I62" s="9" t="s">
        <v>69</v>
      </c>
    </row>
    <row r="63" ht="47.55" spans="1:9">
      <c r="A63" s="7">
        <v>61</v>
      </c>
      <c r="B63" s="9" t="s">
        <v>259</v>
      </c>
      <c r="C63" s="9" t="s">
        <v>18</v>
      </c>
      <c r="D63" s="9" t="s">
        <v>12</v>
      </c>
      <c r="E63" s="9" t="s">
        <v>260</v>
      </c>
      <c r="F63" s="9" t="s">
        <v>261</v>
      </c>
      <c r="G63" s="8">
        <v>17757528779</v>
      </c>
      <c r="H63" s="9" t="s">
        <v>262</v>
      </c>
      <c r="I63" s="9" t="s">
        <v>146</v>
      </c>
    </row>
    <row r="64" ht="47.55" spans="1:9">
      <c r="A64" s="7">
        <v>62</v>
      </c>
      <c r="B64" s="9" t="s">
        <v>263</v>
      </c>
      <c r="C64" s="9" t="s">
        <v>18</v>
      </c>
      <c r="D64" s="9" t="s">
        <v>12</v>
      </c>
      <c r="E64" s="9" t="s">
        <v>21</v>
      </c>
      <c r="F64" s="9" t="s">
        <v>264</v>
      </c>
      <c r="G64" s="9">
        <v>19550593730</v>
      </c>
      <c r="H64" s="9" t="s">
        <v>19</v>
      </c>
      <c r="I64" s="9" t="s">
        <v>22</v>
      </c>
    </row>
    <row r="65" ht="47.55" spans="1:9">
      <c r="A65" s="7">
        <v>63</v>
      </c>
      <c r="B65" s="9" t="s">
        <v>265</v>
      </c>
      <c r="C65" s="9" t="s">
        <v>18</v>
      </c>
      <c r="D65" s="9" t="s">
        <v>12</v>
      </c>
      <c r="E65" s="9" t="s">
        <v>266</v>
      </c>
      <c r="F65" s="9" t="s">
        <v>95</v>
      </c>
      <c r="G65" s="9">
        <v>19550593438</v>
      </c>
      <c r="H65" s="9" t="s">
        <v>267</v>
      </c>
      <c r="I65" s="9" t="s">
        <v>268</v>
      </c>
    </row>
    <row r="66" ht="31.95" spans="1:9">
      <c r="A66" s="7">
        <v>64</v>
      </c>
      <c r="B66" s="9" t="s">
        <v>269</v>
      </c>
      <c r="C66" s="9" t="s">
        <v>18</v>
      </c>
      <c r="D66" s="9" t="s">
        <v>12</v>
      </c>
      <c r="E66" s="9" t="s">
        <v>270</v>
      </c>
      <c r="F66" s="9" t="s">
        <v>271</v>
      </c>
      <c r="G66" s="9">
        <v>13516751857</v>
      </c>
      <c r="H66" s="9" t="s">
        <v>272</v>
      </c>
      <c r="I66" s="9" t="s">
        <v>273</v>
      </c>
    </row>
    <row r="67" ht="47.55" spans="1:9">
      <c r="A67" s="7">
        <v>65</v>
      </c>
      <c r="B67" s="9" t="s">
        <v>93</v>
      </c>
      <c r="C67" s="9" t="s">
        <v>18</v>
      </c>
      <c r="D67" s="9" t="s">
        <v>12</v>
      </c>
      <c r="E67" s="9" t="s">
        <v>94</v>
      </c>
      <c r="F67" s="9" t="s">
        <v>264</v>
      </c>
      <c r="G67" s="9">
        <v>19550593001</v>
      </c>
      <c r="H67" s="9" t="s">
        <v>96</v>
      </c>
      <c r="I67" s="9" t="s">
        <v>97</v>
      </c>
    </row>
    <row r="68" ht="47.55" spans="1:9">
      <c r="A68" s="7">
        <v>66</v>
      </c>
      <c r="B68" s="9" t="s">
        <v>113</v>
      </c>
      <c r="C68" s="9" t="s">
        <v>18</v>
      </c>
      <c r="D68" s="9" t="s">
        <v>12</v>
      </c>
      <c r="E68" s="9" t="s">
        <v>96</v>
      </c>
      <c r="F68" s="9" t="s">
        <v>95</v>
      </c>
      <c r="G68" s="9">
        <v>19550593036</v>
      </c>
      <c r="H68" s="9"/>
      <c r="I68" s="9" t="s">
        <v>114</v>
      </c>
    </row>
    <row r="69" ht="31.95" spans="1:9">
      <c r="A69" s="7">
        <v>67</v>
      </c>
      <c r="B69" s="9" t="s">
        <v>274</v>
      </c>
      <c r="C69" s="9" t="s">
        <v>18</v>
      </c>
      <c r="D69" s="9" t="s">
        <v>12</v>
      </c>
      <c r="E69" s="9" t="s">
        <v>275</v>
      </c>
      <c r="F69" s="9" t="s">
        <v>276</v>
      </c>
      <c r="G69" s="9">
        <v>17388151062</v>
      </c>
      <c r="H69" s="9" t="s">
        <v>277</v>
      </c>
      <c r="I69" s="9" t="s">
        <v>278</v>
      </c>
    </row>
    <row r="70" ht="31.95" spans="1:9">
      <c r="A70" s="7">
        <v>68</v>
      </c>
      <c r="B70" s="9" t="s">
        <v>279</v>
      </c>
      <c r="C70" s="9" t="s">
        <v>18</v>
      </c>
      <c r="D70" s="9" t="s">
        <v>12</v>
      </c>
      <c r="E70" s="9" t="s">
        <v>280</v>
      </c>
      <c r="F70" s="9" t="s">
        <v>25</v>
      </c>
      <c r="G70" s="9">
        <v>15666221517</v>
      </c>
      <c r="H70" s="9" t="s">
        <v>281</v>
      </c>
      <c r="I70" s="9" t="s">
        <v>59</v>
      </c>
    </row>
    <row r="71" ht="47.55" spans="1:9">
      <c r="A71" s="7">
        <v>69</v>
      </c>
      <c r="B71" s="9" t="s">
        <v>282</v>
      </c>
      <c r="C71" s="9" t="s">
        <v>11</v>
      </c>
      <c r="D71" s="9" t="s">
        <v>12</v>
      </c>
      <c r="E71" s="9" t="s">
        <v>283</v>
      </c>
      <c r="F71" s="9" t="s">
        <v>284</v>
      </c>
      <c r="G71" s="9">
        <v>17805898766</v>
      </c>
      <c r="H71" s="9" t="s">
        <v>285</v>
      </c>
      <c r="I71" s="9" t="s">
        <v>286</v>
      </c>
    </row>
    <row r="72" ht="47.55" spans="1:9">
      <c r="A72" s="7">
        <v>70</v>
      </c>
      <c r="B72" s="9" t="s">
        <v>287</v>
      </c>
      <c r="C72" s="9" t="s">
        <v>11</v>
      </c>
      <c r="D72" s="9" t="s">
        <v>12</v>
      </c>
      <c r="E72" s="9" t="s">
        <v>288</v>
      </c>
      <c r="F72" s="9" t="s">
        <v>289</v>
      </c>
      <c r="G72" s="9">
        <v>15058504160</v>
      </c>
      <c r="H72" s="9" t="s">
        <v>290</v>
      </c>
      <c r="I72" s="9" t="s">
        <v>291</v>
      </c>
    </row>
    <row r="73" ht="31.95" spans="1:9">
      <c r="A73" s="7">
        <v>71</v>
      </c>
      <c r="B73" s="9" t="s">
        <v>292</v>
      </c>
      <c r="C73" s="9" t="s">
        <v>18</v>
      </c>
      <c r="D73" s="9" t="s">
        <v>12</v>
      </c>
      <c r="E73" s="9" t="s">
        <v>293</v>
      </c>
      <c r="F73" s="9" t="s">
        <v>294</v>
      </c>
      <c r="G73" s="9">
        <v>13957809366</v>
      </c>
      <c r="H73" s="9" t="s">
        <v>295</v>
      </c>
      <c r="I73" s="9" t="s">
        <v>296</v>
      </c>
    </row>
    <row r="74" ht="31.95" spans="1:9">
      <c r="A74" s="7">
        <v>72</v>
      </c>
      <c r="B74" s="9" t="s">
        <v>297</v>
      </c>
      <c r="C74" s="9" t="s">
        <v>18</v>
      </c>
      <c r="D74" s="9" t="s">
        <v>12</v>
      </c>
      <c r="E74" s="9" t="s">
        <v>298</v>
      </c>
      <c r="F74" s="9" t="s">
        <v>25</v>
      </c>
      <c r="G74" s="9">
        <v>19550571270</v>
      </c>
      <c r="H74" s="9" t="s">
        <v>299</v>
      </c>
      <c r="I74" s="9" t="s">
        <v>146</v>
      </c>
    </row>
    <row r="75" ht="31.95" spans="1:9">
      <c r="A75" s="7">
        <v>73</v>
      </c>
      <c r="B75" s="9" t="s">
        <v>300</v>
      </c>
      <c r="C75" s="9" t="s">
        <v>18</v>
      </c>
      <c r="D75" s="9" t="s">
        <v>12</v>
      </c>
      <c r="E75" s="9" t="s">
        <v>301</v>
      </c>
      <c r="F75" s="9" t="s">
        <v>25</v>
      </c>
      <c r="G75" s="9">
        <v>13541719879</v>
      </c>
      <c r="H75" s="9" t="s">
        <v>302</v>
      </c>
      <c r="I75" s="9" t="s">
        <v>303</v>
      </c>
    </row>
    <row r="76" ht="47.55" spans="1:9">
      <c r="A76" s="7">
        <v>74</v>
      </c>
      <c r="B76" s="9" t="s">
        <v>304</v>
      </c>
      <c r="C76" s="9" t="s">
        <v>18</v>
      </c>
      <c r="D76" s="9" t="s">
        <v>12</v>
      </c>
      <c r="E76" s="9" t="s">
        <v>305</v>
      </c>
      <c r="F76" s="9" t="s">
        <v>25</v>
      </c>
      <c r="G76" s="9">
        <v>17857580776</v>
      </c>
      <c r="H76" s="9" t="s">
        <v>306</v>
      </c>
      <c r="I76" s="9" t="s">
        <v>307</v>
      </c>
    </row>
    <row r="77" s="1" customFormat="1" ht="31.95" spans="1:9">
      <c r="A77" s="7">
        <v>75</v>
      </c>
      <c r="B77" s="10" t="s">
        <v>308</v>
      </c>
      <c r="C77" s="10" t="s">
        <v>18</v>
      </c>
      <c r="D77" s="10" t="s">
        <v>12</v>
      </c>
      <c r="E77" s="10" t="s">
        <v>309</v>
      </c>
      <c r="F77" s="10" t="s">
        <v>194</v>
      </c>
      <c r="G77" s="10">
        <v>15395811017</v>
      </c>
      <c r="H77" s="10" t="s">
        <v>310</v>
      </c>
      <c r="I77" s="10" t="s">
        <v>311</v>
      </c>
    </row>
    <row r="78" ht="47.55" spans="1:9">
      <c r="A78" s="7">
        <v>76</v>
      </c>
      <c r="B78" s="9" t="s">
        <v>23</v>
      </c>
      <c r="C78" s="9" t="s">
        <v>18</v>
      </c>
      <c r="D78" s="9" t="s">
        <v>12</v>
      </c>
      <c r="E78" s="9" t="s">
        <v>24</v>
      </c>
      <c r="F78" s="9" t="s">
        <v>25</v>
      </c>
      <c r="G78" s="9">
        <v>13102132560</v>
      </c>
      <c r="H78" s="9" t="s">
        <v>26</v>
      </c>
      <c r="I78" s="9" t="s">
        <v>27</v>
      </c>
    </row>
    <row r="79" ht="47.55" spans="1:9">
      <c r="A79" s="7">
        <v>77</v>
      </c>
      <c r="B79" s="9" t="s">
        <v>312</v>
      </c>
      <c r="C79" s="9" t="s">
        <v>18</v>
      </c>
      <c r="D79" s="9" t="s">
        <v>12</v>
      </c>
      <c r="E79" s="9" t="s">
        <v>313</v>
      </c>
      <c r="F79" s="9" t="s">
        <v>25</v>
      </c>
      <c r="G79" s="9">
        <v>18892621955</v>
      </c>
      <c r="H79" s="9" t="s">
        <v>314</v>
      </c>
      <c r="I79" s="9" t="s">
        <v>315</v>
      </c>
    </row>
    <row r="80" ht="47.55" spans="1:9">
      <c r="A80" s="7">
        <v>78</v>
      </c>
      <c r="B80" s="9" t="s">
        <v>316</v>
      </c>
      <c r="C80" s="9" t="s">
        <v>18</v>
      </c>
      <c r="D80" s="9" t="s">
        <v>12</v>
      </c>
      <c r="E80" s="9" t="s">
        <v>251</v>
      </c>
      <c r="F80" s="9" t="s">
        <v>317</v>
      </c>
      <c r="G80" s="9">
        <v>19550588979</v>
      </c>
      <c r="H80" s="9" t="s">
        <v>253</v>
      </c>
      <c r="I80" s="9" t="s">
        <v>254</v>
      </c>
    </row>
    <row r="81" s="1" customFormat="1" ht="47.55" spans="1:9">
      <c r="A81" s="7">
        <v>79</v>
      </c>
      <c r="B81" s="10" t="s">
        <v>245</v>
      </c>
      <c r="C81" s="10" t="s">
        <v>11</v>
      </c>
      <c r="D81" s="10" t="s">
        <v>12</v>
      </c>
      <c r="E81" s="10" t="s">
        <v>246</v>
      </c>
      <c r="F81" s="10" t="s">
        <v>318</v>
      </c>
      <c r="G81" s="10">
        <v>15268565457</v>
      </c>
      <c r="H81" s="10" t="s">
        <v>248</v>
      </c>
      <c r="I81" s="10" t="s">
        <v>249</v>
      </c>
    </row>
    <row r="82" ht="47.55" spans="1:9">
      <c r="A82" s="7">
        <v>80</v>
      </c>
      <c r="B82" s="9" t="s">
        <v>319</v>
      </c>
      <c r="C82" s="9" t="s">
        <v>11</v>
      </c>
      <c r="D82" s="9" t="s">
        <v>12</v>
      </c>
      <c r="E82" s="9" t="s">
        <v>320</v>
      </c>
      <c r="F82" s="9" t="s">
        <v>321</v>
      </c>
      <c r="G82" s="9">
        <v>17857571683</v>
      </c>
      <c r="H82" s="9" t="s">
        <v>233</v>
      </c>
      <c r="I82" s="9" t="s">
        <v>171</v>
      </c>
    </row>
    <row r="83" s="1" customFormat="1" ht="47.55" spans="1:9">
      <c r="A83" s="7">
        <v>81</v>
      </c>
      <c r="B83" s="10" t="s">
        <v>322</v>
      </c>
      <c r="C83" s="10" t="s">
        <v>11</v>
      </c>
      <c r="D83" s="10" t="s">
        <v>12</v>
      </c>
      <c r="E83" s="10" t="s">
        <v>323</v>
      </c>
      <c r="F83" s="10" t="s">
        <v>318</v>
      </c>
      <c r="G83" s="10">
        <v>17805890998</v>
      </c>
      <c r="H83" s="10" t="s">
        <v>324</v>
      </c>
      <c r="I83" s="10" t="s">
        <v>325</v>
      </c>
    </row>
    <row r="84" ht="63.15" spans="1:9">
      <c r="A84" s="7">
        <v>82</v>
      </c>
      <c r="B84" s="9" t="s">
        <v>326</v>
      </c>
      <c r="C84" s="9" t="s">
        <v>18</v>
      </c>
      <c r="D84" s="9" t="s">
        <v>12</v>
      </c>
      <c r="E84" s="9" t="s">
        <v>327</v>
      </c>
      <c r="F84" s="9" t="s">
        <v>317</v>
      </c>
      <c r="G84" s="9">
        <v>18058964995</v>
      </c>
      <c r="H84" s="9" t="s">
        <v>328</v>
      </c>
      <c r="I84" s="9" t="s">
        <v>254</v>
      </c>
    </row>
    <row r="85" ht="47.55" spans="1:9">
      <c r="A85" s="7">
        <v>83</v>
      </c>
      <c r="B85" s="9" t="s">
        <v>329</v>
      </c>
      <c r="C85" s="9" t="s">
        <v>18</v>
      </c>
      <c r="D85" s="9" t="s">
        <v>12</v>
      </c>
      <c r="E85" s="9" t="s">
        <v>330</v>
      </c>
      <c r="F85" s="9" t="s">
        <v>25</v>
      </c>
      <c r="G85" s="9">
        <v>19550575832</v>
      </c>
      <c r="H85" s="9" t="s">
        <v>331</v>
      </c>
      <c r="I85" s="9" t="s">
        <v>332</v>
      </c>
    </row>
    <row r="86" ht="47.55" spans="1:9">
      <c r="A86" s="7">
        <v>84</v>
      </c>
      <c r="B86" s="9" t="s">
        <v>333</v>
      </c>
      <c r="C86" s="9" t="s">
        <v>18</v>
      </c>
      <c r="D86" s="9" t="s">
        <v>12</v>
      </c>
      <c r="E86" s="9" t="s">
        <v>334</v>
      </c>
      <c r="F86" s="9" t="s">
        <v>335</v>
      </c>
      <c r="G86" s="9">
        <v>13758257431</v>
      </c>
      <c r="H86" s="9" t="s">
        <v>336</v>
      </c>
      <c r="I86" s="9" t="s">
        <v>332</v>
      </c>
    </row>
    <row r="87" ht="31.95" spans="1:9">
      <c r="A87" s="7">
        <v>85</v>
      </c>
      <c r="B87" s="9" t="s">
        <v>337</v>
      </c>
      <c r="C87" s="9" t="s">
        <v>18</v>
      </c>
      <c r="D87" s="9" t="s">
        <v>12</v>
      </c>
      <c r="E87" s="9" t="s">
        <v>302</v>
      </c>
      <c r="F87" s="9" t="s">
        <v>25</v>
      </c>
      <c r="G87" s="9">
        <v>17852673315</v>
      </c>
      <c r="H87" s="9" t="s">
        <v>338</v>
      </c>
      <c r="I87" s="9" t="s">
        <v>332</v>
      </c>
    </row>
    <row r="88" ht="47.55" spans="1:9">
      <c r="A88" s="7">
        <v>86</v>
      </c>
      <c r="B88" s="9" t="s">
        <v>339</v>
      </c>
      <c r="C88" s="9" t="s">
        <v>18</v>
      </c>
      <c r="D88" s="9" t="s">
        <v>12</v>
      </c>
      <c r="E88" s="9" t="s">
        <v>340</v>
      </c>
      <c r="F88" s="9" t="s">
        <v>318</v>
      </c>
      <c r="G88" s="9">
        <v>13603394322</v>
      </c>
      <c r="H88" s="9" t="s">
        <v>341</v>
      </c>
      <c r="I88" s="9" t="s">
        <v>212</v>
      </c>
    </row>
    <row r="89" ht="47.55" spans="1:9">
      <c r="A89" s="7">
        <v>87</v>
      </c>
      <c r="B89" s="9" t="s">
        <v>342</v>
      </c>
      <c r="C89" s="9" t="s">
        <v>11</v>
      </c>
      <c r="D89" s="9" t="s">
        <v>12</v>
      </c>
      <c r="E89" s="9" t="s">
        <v>343</v>
      </c>
      <c r="F89" s="9" t="s">
        <v>318</v>
      </c>
      <c r="G89" s="9">
        <v>17348878523</v>
      </c>
      <c r="H89" s="9" t="s">
        <v>344</v>
      </c>
      <c r="I89" s="9" t="s">
        <v>212</v>
      </c>
    </row>
  </sheetData>
  <mergeCells count="1">
    <mergeCell ref="A1:I1"/>
  </mergeCells>
  <dataValidations count="2">
    <dataValidation type="list" allowBlank="1" showInputMessage="1" showErrorMessage="1" sqref="C2:C10 C12:C18 C20:C27 C90:C1048576">
      <formula1>"调查报告,学术论文,发明制作"</formula1>
    </dataValidation>
    <dataValidation type="list" allowBlank="1" showInputMessage="1" showErrorMessage="1" sqref="D2:D10 D12:D18 D20:D45 D47:D52 D90:D1048576">
      <formula1>$D$50:$D$51</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allur</dc:creator>
  <cp:lastModifiedBy>范范</cp:lastModifiedBy>
  <dcterms:created xsi:type="dcterms:W3CDTF">2023-07-06T20:19:00Z</dcterms:created>
  <dcterms:modified xsi:type="dcterms:W3CDTF">2024-08-04T09:19:18Z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3B05B5BBC98A4AAEB86D60EB32A5EC67_13</vt:lpwstr>
  </property>
  <property fmtid="{D5CDD505-2E9C-101B-9397-08002B2CF9AE}" pid="3" name="KSOProductBuildVer">
    <vt:lpwstr>2052-12.1.0.17147</vt:lpwstr>
  </property>
</Properties>
</file>